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20" yWindow="225" windowWidth="19065" windowHeight="11910" activeTab="4"/>
  </bookViews>
  <sheets>
    <sheet name="Groupe" sheetId="1" r:id="rId1"/>
    <sheet name="RBDF" sheetId="2" r:id="rId2"/>
    <sheet name="IBFS" sheetId="3" r:id="rId3"/>
    <sheet name="GBIS" sheetId="4" r:id="rId4"/>
    <sheet name="HORS PO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h">#N/A</definedName>
    <definedName name="\i">#N/A</definedName>
    <definedName name="_1">'[1]fonds propres chez EC'!#REF!</definedName>
    <definedName name="_10">'[1]fonds propres chez EC'!#REF!</definedName>
    <definedName name="_10BIS">'[1]fonds propres chez EC'!#REF!</definedName>
    <definedName name="_11">'[1]fonds propres chez EC'!#REF!</definedName>
    <definedName name="_12">'[1]fonds propres chez EC'!#REF!</definedName>
    <definedName name="_13">'[1]fonds propres chez EC'!#REF!</definedName>
    <definedName name="_14">'[1]fonds propres chez EC'!#REF!</definedName>
    <definedName name="_15">'[1]fonds propres chez EC'!#REF!</definedName>
    <definedName name="_16">'[1]fonds propres chez EC'!#REF!</definedName>
    <definedName name="_17">'[1]fonds propres chez EC'!#REF!</definedName>
    <definedName name="_18">'[1]fonds propres chez EC'!#REF!</definedName>
    <definedName name="_19">'[1]fonds propres chez EC'!#REF!</definedName>
    <definedName name="_2">'[1]fonds propres chez EC'!#REF!</definedName>
    <definedName name="_20">'[1]fonds propres chez EC'!#REF!</definedName>
    <definedName name="_22">'[1]fonds propres chez EC'!#REF!</definedName>
    <definedName name="_23">'[1]fonds propres chez EC'!#REF!</definedName>
    <definedName name="_24">'[1]fonds propres chez EC'!#REF!</definedName>
    <definedName name="_24BIS">'[1]fonds propres chez EC'!#REF!</definedName>
    <definedName name="_25">'[1]fonds propres chez EC'!#REF!</definedName>
    <definedName name="_26">'[1]fonds propres chez EC'!#REF!</definedName>
    <definedName name="_27">'[1]fonds propres chez EC'!#REF!</definedName>
    <definedName name="_28">'[1]fonds propres chez EC'!#REF!</definedName>
    <definedName name="_29">'[1]fonds propres chez EC'!#REF!</definedName>
    <definedName name="_3">'[1]fonds propres chez EC'!#REF!</definedName>
    <definedName name="_30BIS">'[1]fonds propres chez EC'!#REF!</definedName>
    <definedName name="_3BIS">'[1]fonds propres chez EC'!#REF!</definedName>
    <definedName name="_4">'[1]fonds propres chez EC'!#REF!</definedName>
    <definedName name="_5">'[1]fonds propres chez EC'!#REF!</definedName>
    <definedName name="_6">'[1]fonds propres chez EC'!#REF!</definedName>
    <definedName name="_611200">'[2]COMPTES'!#REF!</definedName>
    <definedName name="_611310">'[2]COMPTES'!#REF!</definedName>
    <definedName name="_611320">'[2]COMPTES'!#REF!</definedName>
    <definedName name="_611600">'[2]COMPTES'!#REF!</definedName>
    <definedName name="_611710">'[2]COMPTES'!#REF!</definedName>
    <definedName name="_611715">'[2]COMPTES'!#REF!</definedName>
    <definedName name="_611720">'[2]COMPTES'!#REF!</definedName>
    <definedName name="_611725">'[2]COMPTES'!#REF!</definedName>
    <definedName name="_611730">'[2]COMPTES'!#REF!</definedName>
    <definedName name="_611735">'[2]COMPTES'!#REF!</definedName>
    <definedName name="_611740">'[2]COMPTES'!#REF!</definedName>
    <definedName name="_611745">'[2]COMPTES'!#REF!</definedName>
    <definedName name="_611750">'[2]COMPTES'!#REF!</definedName>
    <definedName name="_611755">'[2]COMPTES'!#REF!</definedName>
    <definedName name="_611760">'[2]COMPTES'!#REF!</definedName>
    <definedName name="_611765">'[2]COMPTES'!#REF!</definedName>
    <definedName name="_611770">'[2]COMPTES'!#REF!</definedName>
    <definedName name="_611775">'[2]COMPTES'!#REF!</definedName>
    <definedName name="_611780">'[2]COMPTES'!#REF!</definedName>
    <definedName name="_611785">'[2]COMPTES'!#REF!</definedName>
    <definedName name="_611790">'[2]COMPTES'!#REF!</definedName>
    <definedName name="_611795">'[2]COMPTES'!#REF!</definedName>
    <definedName name="_611801">'[2]COMPTES'!#REF!</definedName>
    <definedName name="_611802">'[2]COMPTES'!#REF!</definedName>
    <definedName name="_611803">'[2]COMPTES'!#REF!</definedName>
    <definedName name="_611804">'[2]COMPTES'!#REF!</definedName>
    <definedName name="_611840">'[2]COMPTES'!#REF!</definedName>
    <definedName name="_611900">'[2]COMPTES'!#REF!</definedName>
    <definedName name="_612160">'[2]COMPTES'!#REF!</definedName>
    <definedName name="_612180">'[2]COMPTES'!#REF!</definedName>
    <definedName name="_612210">'[2]COMPTES'!#REF!</definedName>
    <definedName name="_612250">'[2]COMPTES'!#REF!</definedName>
    <definedName name="_612260">'[2]COMPTES'!#REF!</definedName>
    <definedName name="_612500">'[2]COMPTES'!#REF!</definedName>
    <definedName name="_613110">'[2]COMPTES'!#REF!</definedName>
    <definedName name="_613120">'[2]COMPTES'!#REF!</definedName>
    <definedName name="_613130">'[2]COMPTES'!#REF!</definedName>
    <definedName name="_613140">'[2]COMPTES'!#REF!</definedName>
    <definedName name="_613150">'[2]COMPTES'!#REF!</definedName>
    <definedName name="_613160">'[2]COMPTES'!#REF!</definedName>
    <definedName name="_613200">'[2]COMPTES'!#REF!</definedName>
    <definedName name="_613300">'[2]COMPTES'!#REF!</definedName>
    <definedName name="_613530">'[2]COMPTES'!#REF!</definedName>
    <definedName name="_613535">'[2]COMPTES'!#REF!</definedName>
    <definedName name="_615200">'[2]COMPTES'!#REF!</definedName>
    <definedName name="_615450">'[2]COMPTES'!#REF!</definedName>
    <definedName name="_615490">'[2]COMPTES'!#REF!</definedName>
    <definedName name="_615510">'[2]COMPTES'!#REF!</definedName>
    <definedName name="_615515">'[2]COMPTES'!#REF!</definedName>
    <definedName name="_615520">'[2]COMPTES'!#REF!</definedName>
    <definedName name="_615525">'[2]COMPTES'!#REF!</definedName>
    <definedName name="_615530">'[2]COMPTES'!#REF!</definedName>
    <definedName name="_615600">'[2]COMPTES'!#REF!</definedName>
    <definedName name="_615610">'[2]COMPTES'!#REF!</definedName>
    <definedName name="_615620">'[2]COMPTES'!#REF!</definedName>
    <definedName name="_615730">'[2]COMPTES'!#REF!</definedName>
    <definedName name="_615790">'[2]COMPTES'!#REF!</definedName>
    <definedName name="_615800">'[2]COMPTES'!#REF!</definedName>
    <definedName name="_615805">'[2]COMPTES'!#REF!</definedName>
    <definedName name="_615810">'[2]COMPTES'!#REF!</definedName>
    <definedName name="_616100">'[2]COMPTES'!#REF!</definedName>
    <definedName name="_616106">'[2]COMPTES'!#REF!</definedName>
    <definedName name="_616107">'[2]COMPTES'!#REF!</definedName>
    <definedName name="_616120">'[2]COMPTES'!#REF!</definedName>
    <definedName name="_616125">'[2]COMPTES'!#REF!</definedName>
    <definedName name="_616190">'[2]COMPTES'!#REF!</definedName>
    <definedName name="_616200">'[2]COMPTES'!#REF!</definedName>
    <definedName name="_619220">'[2]COMPTES'!#REF!</definedName>
    <definedName name="_619240">'[2]COMPTES'!#REF!</definedName>
    <definedName name="_621000">'[2]COMPTES'!#REF!</definedName>
    <definedName name="_623000">'[2]COMPTES'!#REF!</definedName>
    <definedName name="_624000">'[2]COMPTES'!#REF!</definedName>
    <definedName name="_625000">'[2]COMPTES'!#REF!</definedName>
    <definedName name="_631000">'[2]COMPTES'!#REF!</definedName>
    <definedName name="_637000">'[2]COMPTES'!#REF!</definedName>
    <definedName name="_641700">'[2]COMPTES'!#REF!</definedName>
    <definedName name="_641705">'[2]COMPTES'!#REF!</definedName>
    <definedName name="_641720">'[2]COMPTES'!#REF!</definedName>
    <definedName name="_641723">'[2]COMPTES'!#REF!</definedName>
    <definedName name="_641725">'[2]COMPTES'!#REF!</definedName>
    <definedName name="_641730">'[2]COMPTES'!#REF!</definedName>
    <definedName name="_641740">'[2]COMPTES'!#REF!</definedName>
    <definedName name="_641770">'[2]COMPTES'!#REF!</definedName>
    <definedName name="_641790">'[2]COMPTES'!#REF!</definedName>
    <definedName name="_642000">'[2]COMPTES'!#REF!</definedName>
    <definedName name="_642100">'[2]COMPTES'!#REF!</definedName>
    <definedName name="_642400">'[2]COMPTES'!#REF!</definedName>
    <definedName name="_643900">'[2]COMPTES'!#REF!</definedName>
    <definedName name="_645000">'[2]COMPTES'!#REF!</definedName>
    <definedName name="_651000">'[2]COMPTES'!#REF!</definedName>
    <definedName name="_652000">'[2]COMPTES'!#REF!</definedName>
    <definedName name="_653110">'[2]COMPTES'!#REF!</definedName>
    <definedName name="_653111">'[2]COMPTES'!#REF!</definedName>
    <definedName name="_653115">'[2]COMPTES'!#REF!</definedName>
    <definedName name="_653116">'[2]COMPTES'!#REF!</definedName>
    <definedName name="_653120">'[2]COMPTES'!#REF!</definedName>
    <definedName name="_653125">'[2]COMPTES'!#REF!</definedName>
    <definedName name="_653130">'[2]COMPTES'!#REF!</definedName>
    <definedName name="_653136">'[2]COMPTES'!#REF!</definedName>
    <definedName name="_653137">'[2]COMPTES'!#REF!</definedName>
    <definedName name="_653138">'[2]COMPTES'!#REF!</definedName>
    <definedName name="_653139">'[2]COMPTES'!#REF!</definedName>
    <definedName name="_653140">'[2]COMPTES'!#REF!</definedName>
    <definedName name="_653146">'[2]COMPTES'!#REF!</definedName>
    <definedName name="_653147">'[2]COMPTES'!#REF!</definedName>
    <definedName name="_653148">'[2]COMPTES'!#REF!</definedName>
    <definedName name="_653149">'[2]COMPTES'!#REF!</definedName>
    <definedName name="_653153">'[2]COMPTES'!#REF!</definedName>
    <definedName name="_653164">'[2]COMPTES'!#REF!</definedName>
    <definedName name="_653166">'[2]COMPTES'!#REF!</definedName>
    <definedName name="_653167">'[2]COMPTES'!#REF!</definedName>
    <definedName name="_653180">'[2]COMPTES'!#REF!</definedName>
    <definedName name="_653181">'[2]COMPTES'!#REF!</definedName>
    <definedName name="_653182">'[2]COMPTES'!#REF!</definedName>
    <definedName name="_653190">'[2]COMPTES'!#REF!</definedName>
    <definedName name="_653701">'[2]COMPTES'!#REF!</definedName>
    <definedName name="_653702">'[2]COMPTES'!#REF!</definedName>
    <definedName name="_653705">'[2]COMPTES'!#REF!</definedName>
    <definedName name="_653706">'[2]COMPTES'!#REF!</definedName>
    <definedName name="_653710">'[2]COMPTES'!#REF!</definedName>
    <definedName name="_653715">'[2]COMPTES'!#REF!</definedName>
    <definedName name="_653720">'[2]COMPTES'!#REF!</definedName>
    <definedName name="_653730">'[2]COMPTES'!#REF!</definedName>
    <definedName name="_653790">'[2]COMPTES'!#REF!</definedName>
    <definedName name="_653800">'[2]COMPTES'!#REF!</definedName>
    <definedName name="_661000">'[2]COMPTES'!#REF!</definedName>
    <definedName name="_664000">'[2]COMPTES'!#REF!</definedName>
    <definedName name="_664100">'[2]COMPTES'!#REF!</definedName>
    <definedName name="_664200">'[2]COMPTES'!#REF!</definedName>
    <definedName name="_665000">'[2]COMPTES'!#REF!</definedName>
    <definedName name="_665500">'[2]COMPTES'!#REF!</definedName>
    <definedName name="_666000">'[2]COMPTES'!#REF!</definedName>
    <definedName name="_670000">'[2]COMPTES'!#REF!</definedName>
    <definedName name="_681000">'[2]COMPTES'!#REF!</definedName>
    <definedName name="_682000">'[2]COMPTES'!#REF!</definedName>
    <definedName name="_7">'[1]fonds propres chez EC'!#REF!</definedName>
    <definedName name="_711200">'[2]COMPTES'!#REF!</definedName>
    <definedName name="_711310">'[2]COMPTES'!#REF!</definedName>
    <definedName name="_711320">'[2]COMPTES'!#REF!</definedName>
    <definedName name="_711330">'[2]COMPTES'!#REF!</definedName>
    <definedName name="_711600">'[2]COMPTES'!#REF!</definedName>
    <definedName name="_711710">'[2]COMPTES'!#REF!</definedName>
    <definedName name="_711715">'[2]COMPTES'!#REF!</definedName>
    <definedName name="_711720">'[2]COMPTES'!#REF!</definedName>
    <definedName name="_711725">'[2]COMPTES'!#REF!</definedName>
    <definedName name="_711730">'[2]COMPTES'!#REF!</definedName>
    <definedName name="_711735">'[2]COMPTES'!#REF!</definedName>
    <definedName name="_711740">'[2]COMPTES'!#REF!</definedName>
    <definedName name="_711745">'[2]COMPTES'!#REF!</definedName>
    <definedName name="_711750">'[2]COMPTES'!#REF!</definedName>
    <definedName name="_711755">'[2]COMPTES'!#REF!</definedName>
    <definedName name="_711760">'[2]COMPTES'!#REF!</definedName>
    <definedName name="_711765">'[2]COMPTES'!#REF!</definedName>
    <definedName name="_711770">'[2]COMPTES'!#REF!</definedName>
    <definedName name="_711775">'[2]COMPTES'!#REF!</definedName>
    <definedName name="_711780">'[2]COMPTES'!#REF!</definedName>
    <definedName name="_711785">'[2]COMPTES'!#REF!</definedName>
    <definedName name="_711790">'[2]COMPTES'!#REF!</definedName>
    <definedName name="_711795">'[2]COMPTES'!#REF!</definedName>
    <definedName name="_711801">'[2]COMPTES'!#REF!</definedName>
    <definedName name="_711802">'[2]COMPTES'!#REF!</definedName>
    <definedName name="_711803">'[2]COMPTES'!#REF!</definedName>
    <definedName name="_711804">'[2]COMPTES'!#REF!</definedName>
    <definedName name="_711840">'[2]COMPTES'!#REF!</definedName>
    <definedName name="_711900">'[2]COMPTES'!#REF!</definedName>
    <definedName name="_712110">'[2]COMPTES'!#REF!</definedName>
    <definedName name="_712130">'[2]COMPTES'!#REF!</definedName>
    <definedName name="_712160">'[2]COMPTES'!#REF!</definedName>
    <definedName name="_712180">'[2]COMPTES'!#REF!</definedName>
    <definedName name="_712200">'[2]COMPTES'!#REF!</definedName>
    <definedName name="_712800">'[2]COMPTES'!#REF!</definedName>
    <definedName name="_712900">'[2]COMPTES'!#REF!</definedName>
    <definedName name="_713100">'[2]COMPTES'!#REF!</definedName>
    <definedName name="_713110">'[2]COMPTES'!#REF!</definedName>
    <definedName name="_713190">'[2]COMPTES'!#REF!</definedName>
    <definedName name="_713200">'[2]COMPTES'!#REF!</definedName>
    <definedName name="_713210">'[2]COMPTES'!#REF!</definedName>
    <definedName name="_713290">'[2]COMPTES'!#REF!</definedName>
    <definedName name="_713300">'[2]COMPTES'!#REF!</definedName>
    <definedName name="_713310">'[2]COMPTES'!#REF!</definedName>
    <definedName name="_713350">'[2]COMPTES'!#REF!</definedName>
    <definedName name="_713360">'[2]COMPTES'!#REF!</definedName>
    <definedName name="_713370">'[2]COMPTES'!#REF!</definedName>
    <definedName name="_713390">'[2]COMPTES'!#REF!</definedName>
    <definedName name="_713400">'[2]COMPTES'!#REF!</definedName>
    <definedName name="_713410">'[2]COMPTES'!#REF!</definedName>
    <definedName name="_713490">'[2]COMPTES'!#REF!</definedName>
    <definedName name="_715200">'[2]COMPTES'!#REF!</definedName>
    <definedName name="_715320">'[2]COMPTES'!#REF!</definedName>
    <definedName name="_715325">'[2]COMPTES'!#REF!</definedName>
    <definedName name="_715410">'[2]COMPTES'!#REF!</definedName>
    <definedName name="_715420">'[2]COMPTES'!#REF!</definedName>
    <definedName name="_715430">'[2]COMPTES'!#REF!</definedName>
    <definedName name="_715450">'[2]COMPTES'!#REF!</definedName>
    <definedName name="_715460">'[2]COMPTES'!#REF!</definedName>
    <definedName name="_715490">'[2]COMPTES'!#REF!</definedName>
    <definedName name="_715500">'[2]COMPTES'!#REF!</definedName>
    <definedName name="_715510">'[2]COMPTES'!#REF!</definedName>
    <definedName name="_715515">'[2]COMPTES'!#REF!</definedName>
    <definedName name="_715520">'[2]COMPTES'!#REF!</definedName>
    <definedName name="_715525">'[2]COMPTES'!#REF!</definedName>
    <definedName name="_715530">'[2]COMPTES'!#REF!</definedName>
    <definedName name="_715600">'[2]COMPTES'!#REF!</definedName>
    <definedName name="_715610">'[2]COMPTES'!#REF!</definedName>
    <definedName name="_715620">'[2]COMPTES'!#REF!</definedName>
    <definedName name="_715630">'[2]COMPTES'!#REF!</definedName>
    <definedName name="_715710">'[2]COMPTES'!#REF!</definedName>
    <definedName name="_715720">'[2]COMPTES'!#REF!</definedName>
    <definedName name="_715730">'[2]COMPTES'!#REF!</definedName>
    <definedName name="_715790">'[2]COMPTES'!#REF!</definedName>
    <definedName name="_715795">'[2]COMPTES'!#REF!</definedName>
    <definedName name="_715800">'[2]COMPTES'!#REF!</definedName>
    <definedName name="_715805">'[2]COMPTES'!#REF!</definedName>
    <definedName name="_715810">'[2]COMPTES'!#REF!</definedName>
    <definedName name="_715900">'[2]COMPTES'!#REF!</definedName>
    <definedName name="_715905">'[2]COMPTES'!#REF!</definedName>
    <definedName name="_715910">'[2]COMPTES'!#REF!</definedName>
    <definedName name="_719100">'[2]COMPTES'!#REF!</definedName>
    <definedName name="_719105">'[2]COMPTES'!#REF!</definedName>
    <definedName name="_719110">'[2]COMPTES'!#REF!</definedName>
    <definedName name="_719115">'[2]COMPTES'!#REF!</definedName>
    <definedName name="_719120">'[2]COMPTES'!#REF!</definedName>
    <definedName name="_719125">'[2]COMPTES'!#REF!</definedName>
    <definedName name="_719130">'[2]COMPTES'!#REF!</definedName>
    <definedName name="_719135">'[2]COMPTES'!#REF!</definedName>
    <definedName name="_719150">'[2]COMPTES'!#REF!</definedName>
    <definedName name="_719155">'[2]COMPTES'!#REF!</definedName>
    <definedName name="_719220">'[2]COMPTES'!#REF!</definedName>
    <definedName name="_719240">'[2]COMPTES'!#REF!</definedName>
    <definedName name="_721000">'[2]COMPTES'!#REF!</definedName>
    <definedName name="_721770">'[2]COMPTES'!#REF!</definedName>
    <definedName name="_727000">'[2]COMPTES'!#REF!</definedName>
    <definedName name="_728000">'[2]COMPTES'!#REF!</definedName>
    <definedName name="_732000">'[2]COMPTES'!#REF!</definedName>
    <definedName name="_753110">'[2]COMPTES'!#REF!</definedName>
    <definedName name="_753111">'[2]COMPTES'!#REF!</definedName>
    <definedName name="_753115">'[2]COMPTES'!#REF!</definedName>
    <definedName name="_753116">'[2]COMPTES'!#REF!</definedName>
    <definedName name="_753120">'[2]COMPTES'!#REF!</definedName>
    <definedName name="_753125">'[2]COMPTES'!#REF!</definedName>
    <definedName name="_753130">'[2]COMPTES'!#REF!</definedName>
    <definedName name="_753136">'[2]COMPTES'!#REF!</definedName>
    <definedName name="_753137">'[2]COMPTES'!#REF!</definedName>
    <definedName name="_753138">'[2]COMPTES'!#REF!</definedName>
    <definedName name="_753139">'[2]COMPTES'!#REF!</definedName>
    <definedName name="_753140">'[2]COMPTES'!#REF!</definedName>
    <definedName name="_753146">'[2]COMPTES'!#REF!</definedName>
    <definedName name="_753147">'[2]COMPTES'!#REF!</definedName>
    <definedName name="_753148">'[2]COMPTES'!#REF!</definedName>
    <definedName name="_753149">'[2]COMPTES'!#REF!</definedName>
    <definedName name="_753153">'[2]COMPTES'!#REF!</definedName>
    <definedName name="_753164">'[2]COMPTES'!#REF!</definedName>
    <definedName name="_753166">'[2]COMPTES'!#REF!</definedName>
    <definedName name="_753167">'[2]COMPTES'!#REF!</definedName>
    <definedName name="_753180">'[2]COMPTES'!#REF!</definedName>
    <definedName name="_753181">'[2]COMPTES'!#REF!</definedName>
    <definedName name="_753182">'[2]COMPTES'!#REF!</definedName>
    <definedName name="_753190">'[2]COMPTES'!#REF!</definedName>
    <definedName name="_753701">'[2]COMPTES'!#REF!</definedName>
    <definedName name="_753702">'[2]COMPTES'!#REF!</definedName>
    <definedName name="_753705">'[2]COMPTES'!#REF!</definedName>
    <definedName name="_753706">'[2]COMPTES'!#REF!</definedName>
    <definedName name="_753710">'[2]COMPTES'!#REF!</definedName>
    <definedName name="_753715">'[2]COMPTES'!#REF!</definedName>
    <definedName name="_753720">'[2]COMPTES'!#REF!</definedName>
    <definedName name="_753730">'[2]COMPTES'!#REF!</definedName>
    <definedName name="_753790">'[2]COMPTES'!#REF!</definedName>
    <definedName name="_753800">'[2]COMPTES'!#REF!</definedName>
    <definedName name="_763136">'[2]COMPTES'!#REF!</definedName>
    <definedName name="_763137">'[2]COMPTES'!#REF!</definedName>
    <definedName name="_763138">'[2]COMPTES'!#REF!</definedName>
    <definedName name="_763139">'[2]COMPTES'!#REF!</definedName>
    <definedName name="_763140">'[2]COMPTES'!#REF!</definedName>
    <definedName name="_763146">'[2]COMPTES'!#REF!</definedName>
    <definedName name="_763147">'[2]COMPTES'!#REF!</definedName>
    <definedName name="_763148">'[2]COMPTES'!#REF!</definedName>
    <definedName name="_763149">'[2]COMPTES'!#REF!</definedName>
    <definedName name="_763164">'[2]COMPTES'!#REF!</definedName>
    <definedName name="_763166">'[2]COMPTES'!#REF!</definedName>
    <definedName name="_763167">'[2]COMPTES'!#REF!</definedName>
    <definedName name="_763180">'[2]COMPTES'!#REF!</definedName>
    <definedName name="_763181">'[2]COMPTES'!#REF!</definedName>
    <definedName name="_763182">'[2]COMPTES'!#REF!</definedName>
    <definedName name="_763190">'[2]COMPTES'!#REF!</definedName>
    <definedName name="_763701">'[2]COMPTES'!#REF!</definedName>
    <definedName name="_763702">'[2]COMPTES'!#REF!</definedName>
    <definedName name="_763705">'[2]COMPTES'!#REF!</definedName>
    <definedName name="_763710">'[2]COMPTES'!#REF!</definedName>
    <definedName name="_763715">'[2]COMPTES'!#REF!</definedName>
    <definedName name="_763720">'[2]COMPTES'!#REF!</definedName>
    <definedName name="_763790">'[2]COMPTES'!#REF!</definedName>
    <definedName name="_764000">'[2]COMPTES'!#REF!</definedName>
    <definedName name="_764100">'[2]COMPTES'!#REF!</definedName>
    <definedName name="_764200">'[2]COMPTES'!#REF!</definedName>
    <definedName name="_765000">'[2]COMPTES'!#REF!</definedName>
    <definedName name="_765500">'[2]COMPTES'!#REF!</definedName>
    <definedName name="_766000">'[2]COMPTES'!#REF!</definedName>
    <definedName name="_8">'[1]fonds propres chez EC'!#REF!</definedName>
    <definedName name="_9">'[1]fonds propres chez EC'!#REF!</definedName>
    <definedName name="_B1" localSheetId="3" hidden="1">{"Frg?nEst",#N/A,FALSE,"A";"R?suEst",#N/A,FALSE,"A"}</definedName>
    <definedName name="_B1" localSheetId="4" hidden="1">{"Frg?nEst",#N/A,FALSE,"A";"R?suEst",#N/A,FALSE,"A"}</definedName>
    <definedName name="_B1" hidden="1">{"Frg?nEst",#N/A,FALSE,"A";"R?suEst",#N/A,FALSE,"A"}</definedName>
    <definedName name="_B222" localSheetId="3" hidden="1">{"Frg?nEst",#N/A,FALSE,"A";"R?suEst",#N/A,FALSE,"A"}</definedName>
    <definedName name="_B222" localSheetId="4" hidden="1">{"Frg?nEst",#N/A,FALSE,"A";"R?suEst",#N/A,FALSE,"A"}</definedName>
    <definedName name="_B222" hidden="1">{"Frg?nEst",#N/A,FALSE,"A";"R?suEst",#N/A,FALSE,"A"}</definedName>
    <definedName name="_C81275">'[2]COMPTES'!#REF!</definedName>
    <definedName name="_C82175">'[2]COMPTES'!#REF!</definedName>
    <definedName name="_C82335">'[2]COMPTES'!#REF!</definedName>
    <definedName name="_C83175">'[2]COMPTES'!#REF!</definedName>
    <definedName name="_C84200">'[2]COMPTES'!#REF!</definedName>
    <definedName name="_CPT611200">#REF!</definedName>
    <definedName name="_CPT611310">#REF!</definedName>
    <definedName name="_CPT611317">#REF!</definedName>
    <definedName name="_CPT611318">#REF!</definedName>
    <definedName name="_CPT611320">#REF!</definedName>
    <definedName name="_CPT611328">#REF!</definedName>
    <definedName name="_CPT611600">#REF!</definedName>
    <definedName name="_CPT611610">#REF!</definedName>
    <definedName name="_CPT611615">#REF!</definedName>
    <definedName name="_CPT611620">#REF!</definedName>
    <definedName name="_CPT611625">#REF!</definedName>
    <definedName name="_CPT611630">#REF!</definedName>
    <definedName name="_CPT611635">#REF!</definedName>
    <definedName name="_CPT611640">#REF!</definedName>
    <definedName name="_CPT611650">#REF!</definedName>
    <definedName name="_CPT611655">#REF!</definedName>
    <definedName name="_CPT611660">#REF!</definedName>
    <definedName name="_CPT611665">#REF!</definedName>
    <definedName name="_CPT611670">#REF!</definedName>
    <definedName name="_CPT611675">#REF!</definedName>
    <definedName name="_CPT611700">#REF!</definedName>
    <definedName name="_CPT611701">#REF!</definedName>
    <definedName name="_CPT611702">#REF!</definedName>
    <definedName name="_CPT611710">#REF!</definedName>
    <definedName name="_CPT611715">#REF!</definedName>
    <definedName name="_CPT611720">#REF!</definedName>
    <definedName name="_CPT611725">#REF!</definedName>
    <definedName name="_CPT611730">#REF!</definedName>
    <definedName name="_CPT611735">#REF!</definedName>
    <definedName name="_CPT611740">#REF!</definedName>
    <definedName name="_CPT611745">#REF!</definedName>
    <definedName name="_CPT611750">#REF!</definedName>
    <definedName name="_CPT611755">#REF!</definedName>
    <definedName name="_CPT611760">#REF!</definedName>
    <definedName name="_CPT611765">#REF!</definedName>
    <definedName name="_CPT611770">#REF!</definedName>
    <definedName name="_CPT611775">#REF!</definedName>
    <definedName name="_CPT611780">#REF!</definedName>
    <definedName name="_CPT611785">#REF!</definedName>
    <definedName name="_CPT611790">#REF!</definedName>
    <definedName name="_CPT611795">#REF!</definedName>
    <definedName name="_CPT611800">#REF!</definedName>
    <definedName name="_CPT611801">#REF!</definedName>
    <definedName name="_CPT611802">#REF!</definedName>
    <definedName name="_CPT611804">#REF!</definedName>
    <definedName name="_CPT611840">#REF!</definedName>
    <definedName name="_CPT611890">#REF!</definedName>
    <definedName name="_CPT611900">#REF!</definedName>
    <definedName name="_CPT612160">#REF!</definedName>
    <definedName name="_CPT612180">#REF!</definedName>
    <definedName name="_CPT612210">#REF!</definedName>
    <definedName name="_CPT612250">#REF!</definedName>
    <definedName name="_CPT612260">#REF!</definedName>
    <definedName name="_CPT612500">#REF!</definedName>
    <definedName name="_CPT613150">#REF!</definedName>
    <definedName name="_CPT613160">#REF!</definedName>
    <definedName name="_CPT613170">#REF!</definedName>
    <definedName name="_CPT613180">#REF!</definedName>
    <definedName name="_CPT613530">#REF!</definedName>
    <definedName name="_CPT613535">#REF!</definedName>
    <definedName name="_CPT613540">#REF!</definedName>
    <definedName name="_CPT613550">#REF!</definedName>
    <definedName name="_CPT615200">#REF!</definedName>
    <definedName name="_CPT615450">#REF!</definedName>
    <definedName name="_CPT615480">#REF!</definedName>
    <definedName name="_CPT615490">#REF!</definedName>
    <definedName name="_CPT615510">#REF!</definedName>
    <definedName name="_CPT615515">#REF!</definedName>
    <definedName name="_CPT615520">#REF!</definedName>
    <definedName name="_CPT615525">#REF!</definedName>
    <definedName name="_CPT615530">#REF!</definedName>
    <definedName name="_CPT615600">#REF!</definedName>
    <definedName name="_CPT615610">#REF!</definedName>
    <definedName name="_CPT615620">#REF!</definedName>
    <definedName name="_CPT615640">#REF!</definedName>
    <definedName name="_CPT615730">#REF!</definedName>
    <definedName name="_CPT615760">#REF!</definedName>
    <definedName name="_CPT615780">#REF!</definedName>
    <definedName name="_CPT615790">#REF!</definedName>
    <definedName name="_CPT615800">#REF!</definedName>
    <definedName name="_CPT615805">#REF!</definedName>
    <definedName name="_CPT615810">#REF!</definedName>
    <definedName name="_CPT615815">#REF!</definedName>
    <definedName name="_CPT616100">#REF!</definedName>
    <definedName name="_CPT616106">#REF!</definedName>
    <definedName name="_CPT616107">#REF!</definedName>
    <definedName name="_CPT616120">#REF!</definedName>
    <definedName name="_CPT616125">#REF!</definedName>
    <definedName name="_CPT616190">#REF!</definedName>
    <definedName name="_CPT616200">#REF!</definedName>
    <definedName name="_CPT616210">#REF!</definedName>
    <definedName name="_CPT619220">#REF!</definedName>
    <definedName name="_CPT619240">#REF!</definedName>
    <definedName name="_CPT619260">#REF!</definedName>
    <definedName name="_CPT621000">#REF!</definedName>
    <definedName name="_CPT621100">#REF!</definedName>
    <definedName name="_CPT621200">#REF!</definedName>
    <definedName name="_CPT621300">#REF!</definedName>
    <definedName name="_CPT623000">#REF!</definedName>
    <definedName name="_CPT623100">#REF!</definedName>
    <definedName name="_CPT624000">#REF!</definedName>
    <definedName name="_CPT625000">#REF!</definedName>
    <definedName name="_CPT631000">#REF!</definedName>
    <definedName name="_CPT637000">#REF!</definedName>
    <definedName name="_CPT641705">#REF!</definedName>
    <definedName name="_CPT641708">#REF!</definedName>
    <definedName name="_CPT641709">#REF!</definedName>
    <definedName name="_CPT641710">#REF!</definedName>
    <definedName name="_CPT641720">#REF!</definedName>
    <definedName name="_CPT641723">#REF!</definedName>
    <definedName name="_CPT641725">#REF!</definedName>
    <definedName name="_CPT641738">#REF!</definedName>
    <definedName name="_CPT641739">#REF!</definedName>
    <definedName name="_CPT641740">#REF!</definedName>
    <definedName name="_CPT641759">#REF!</definedName>
    <definedName name="_CPT641770">#REF!</definedName>
    <definedName name="_CPT641780">#REF!</definedName>
    <definedName name="_CPT641790">#REF!</definedName>
    <definedName name="_CPT642000">#REF!</definedName>
    <definedName name="_CPT642100">#REF!</definedName>
    <definedName name="_CPT642400">#REF!</definedName>
    <definedName name="_CPT643900">#REF!</definedName>
    <definedName name="_CPT643908">#REF!</definedName>
    <definedName name="_CPT645000">#REF!</definedName>
    <definedName name="_CPT646000">#REF!</definedName>
    <definedName name="_CPT649000">#REF!</definedName>
    <definedName name="_CPT649050">#REF!</definedName>
    <definedName name="_CPT649100">#REF!</definedName>
    <definedName name="_CPT649200">#REF!</definedName>
    <definedName name="_CPT649300">#REF!</definedName>
    <definedName name="_CPT649350">#REF!</definedName>
    <definedName name="_CPT649400">#REF!</definedName>
    <definedName name="_CPT649450">#REF!</definedName>
    <definedName name="_CPT649500">#REF!</definedName>
    <definedName name="_CPT651000">#REF!</definedName>
    <definedName name="_CPT65110">#REF!</definedName>
    <definedName name="_CPT651100">#REF!</definedName>
    <definedName name="_CPT651105">#REF!</definedName>
    <definedName name="_CPT652000">#REF!</definedName>
    <definedName name="_CPT652100">#REF!</definedName>
    <definedName name="_CPT652200">#REF!</definedName>
    <definedName name="_CPT653100">#REF!</definedName>
    <definedName name="_CPT653150">#REF!</definedName>
    <definedName name="_CPT653160">#REF!</definedName>
    <definedName name="_CPT653200">#REF!</definedName>
    <definedName name="_CPT653250">#REF!</definedName>
    <definedName name="_CPT653280">#REF!</definedName>
    <definedName name="_CPT653300">#REF!</definedName>
    <definedName name="_CPT653310">#REF!</definedName>
    <definedName name="_CPT653320">#REF!</definedName>
    <definedName name="_CPT653350">#REF!</definedName>
    <definedName name="_CPT653380">#REF!</definedName>
    <definedName name="_cpt653390">#REF!</definedName>
    <definedName name="_CPT653400">#REF!</definedName>
    <definedName name="_CPT653410">#REF!</definedName>
    <definedName name="_CPT653420">#REF!</definedName>
    <definedName name="_CPT653430">#REF!</definedName>
    <definedName name="_CPT653450">#REF!</definedName>
    <definedName name="_CPT653500">#REF!</definedName>
    <definedName name="_CPT653600">#REF!</definedName>
    <definedName name="_CPT653610">#REF!</definedName>
    <definedName name="_CPT653620">#REF!</definedName>
    <definedName name="_CPT653630">#REF!</definedName>
    <definedName name="_CPT653640">#REF!</definedName>
    <definedName name="_CPT653650">#REF!</definedName>
    <definedName name="_CPT653700">#REF!</definedName>
    <definedName name="_CPT653750">#REF!</definedName>
    <definedName name="_CPT653755">#REF!</definedName>
    <definedName name="_CPT653760">#REF!</definedName>
    <definedName name="_CPT653761">#REF!</definedName>
    <definedName name="_CPT653762">#REF!</definedName>
    <definedName name="_CPT653770">#REF!</definedName>
    <definedName name="_CPT653780">#REF!</definedName>
    <definedName name="_CPT653800">#REF!</definedName>
    <definedName name="_CPT657000">#REF!</definedName>
    <definedName name="_CPT661000">#REF!</definedName>
    <definedName name="_CPT661010">#REF!</definedName>
    <definedName name="_CPT661020">#REF!</definedName>
    <definedName name="_CPT661030">#REF!</definedName>
    <definedName name="_CPT661100">#REF!</definedName>
    <definedName name="_CPT661200">#REF!</definedName>
    <definedName name="_CPT661450">#REF!</definedName>
    <definedName name="_CPT664000">#REF!</definedName>
    <definedName name="_CPT664100">#REF!</definedName>
    <definedName name="_CPT664200">#REF!</definedName>
    <definedName name="_CPT665000">#REF!</definedName>
    <definedName name="_CPT665150">#REF!</definedName>
    <definedName name="_CPT665350">#REF!</definedName>
    <definedName name="_CPT665500">#REF!</definedName>
    <definedName name="_CPT666000">#REF!</definedName>
    <definedName name="_CPT666100">#REF!</definedName>
    <definedName name="_CPT670000">#REF!</definedName>
    <definedName name="_CPT681000">#REF!</definedName>
    <definedName name="_CPT681100">#REF!</definedName>
    <definedName name="_CPT682000">#REF!</definedName>
    <definedName name="_CPT682100">#REF!</definedName>
    <definedName name="_CPT701">#REF!</definedName>
    <definedName name="_CPT711200">#REF!</definedName>
    <definedName name="_CPT711310">#REF!</definedName>
    <definedName name="_CPT711317">#REF!</definedName>
    <definedName name="_CPT711318">#REF!</definedName>
    <definedName name="_CPT711320">#REF!</definedName>
    <definedName name="_CPT711328">#REF!</definedName>
    <definedName name="_CPT711330">#REF!</definedName>
    <definedName name="_CPT711600">#REF!</definedName>
    <definedName name="_CPT711610">#REF!</definedName>
    <definedName name="_CPT711615">#REF!</definedName>
    <definedName name="_CPT711620">#REF!</definedName>
    <definedName name="_CPT711625">#REF!</definedName>
    <definedName name="_CPT711630">#REF!</definedName>
    <definedName name="_CPT711635">#REF!</definedName>
    <definedName name="_CPT711640">#REF!</definedName>
    <definedName name="_CPT711650">#REF!</definedName>
    <definedName name="_CPT711655">#REF!</definedName>
    <definedName name="_CPT711660">#REF!</definedName>
    <definedName name="_CPT711665">#REF!</definedName>
    <definedName name="_CPT711670">#REF!</definedName>
    <definedName name="_CPT711675">#REF!</definedName>
    <definedName name="_CPT711700">#REF!</definedName>
    <definedName name="_CPT711701">#REF!</definedName>
    <definedName name="_CPT711702">#REF!</definedName>
    <definedName name="_CPT711710">#REF!</definedName>
    <definedName name="_CPT711715">#REF!</definedName>
    <definedName name="_CPT711720">#REF!</definedName>
    <definedName name="_CPT711725">#REF!</definedName>
    <definedName name="_CPT711730">#REF!</definedName>
    <definedName name="_CPT711735">#REF!</definedName>
    <definedName name="_CPT711740">#REF!</definedName>
    <definedName name="_CPT711745">#REF!</definedName>
    <definedName name="_CPT711750">#REF!</definedName>
    <definedName name="_CPT711755">#REF!</definedName>
    <definedName name="_CPT711760">#REF!</definedName>
    <definedName name="_CPT711765">#REF!</definedName>
    <definedName name="_CPT711770">#REF!</definedName>
    <definedName name="_CPT711775">#REF!</definedName>
    <definedName name="_CPT711780">#REF!</definedName>
    <definedName name="_CPT711785">#REF!</definedName>
    <definedName name="_CPT711790">#REF!</definedName>
    <definedName name="_CPT711795">#REF!</definedName>
    <definedName name="_CPT711800">#REF!</definedName>
    <definedName name="_CPT711801">#REF!</definedName>
    <definedName name="_CPT711802">#REF!</definedName>
    <definedName name="_CPT711804">#REF!</definedName>
    <definedName name="_CPT711840">#REF!</definedName>
    <definedName name="_CPT711890">#REF!</definedName>
    <definedName name="_CPT711900">#REF!</definedName>
    <definedName name="_CPT712110">#REF!</definedName>
    <definedName name="_CPT712138">#REF!</definedName>
    <definedName name="_CPT712139">#REF!</definedName>
    <definedName name="_CPT712148">#REF!</definedName>
    <definedName name="_CPT712149">#REF!</definedName>
    <definedName name="_CPT712159">#REF!</definedName>
    <definedName name="_CPT712160">#REF!</definedName>
    <definedName name="_CPT712180">#REF!</definedName>
    <definedName name="_CPT712200">#REF!</definedName>
    <definedName name="_CPT712800">#REF!</definedName>
    <definedName name="_CPT712900">#REF!</definedName>
    <definedName name="_CPT713100">#REF!</definedName>
    <definedName name="_CPT713110">#REF!</definedName>
    <definedName name="_CPT713190">#REF!</definedName>
    <definedName name="_CPT713200">#REF!</definedName>
    <definedName name="_CPT713210">#REF!</definedName>
    <definedName name="_CPT713290">#REF!</definedName>
    <definedName name="_CPT713300">#REF!</definedName>
    <definedName name="_CPT713310">#REF!</definedName>
    <definedName name="_CPT713350">#REF!</definedName>
    <definedName name="_CPT713360">#REF!</definedName>
    <definedName name="_CPT713370">#REF!</definedName>
    <definedName name="_CPT713390">#REF!</definedName>
    <definedName name="_CPT713400">#REF!</definedName>
    <definedName name="_CPT713410">#REF!</definedName>
    <definedName name="_CPT713490">#REF!</definedName>
    <definedName name="_cpt713508">#REF!</definedName>
    <definedName name="_CPT713509">#REF!</definedName>
    <definedName name="_CPT715200">#REF!</definedName>
    <definedName name="_CPT715320">#REF!</definedName>
    <definedName name="_CPT715325">#REF!</definedName>
    <definedName name="_CPT715410">#REF!</definedName>
    <definedName name="_CPT715420">#REF!</definedName>
    <definedName name="_CPT715430">#REF!</definedName>
    <definedName name="_CPT715450">#REF!</definedName>
    <definedName name="_CPT715480">#REF!</definedName>
    <definedName name="_CPT715490">#REF!</definedName>
    <definedName name="_CPT715510">#REF!</definedName>
    <definedName name="_CPT715515">#REF!</definedName>
    <definedName name="_CPT715520">#REF!</definedName>
    <definedName name="_CPT715525">#REF!</definedName>
    <definedName name="_CPT715530">#REF!</definedName>
    <definedName name="_CPT715550">#REF!</definedName>
    <definedName name="_CPT715570">#REF!</definedName>
    <definedName name="_CPT715600">#REF!</definedName>
    <definedName name="_CPT715610">#REF!</definedName>
    <definedName name="_CPT715620">#REF!</definedName>
    <definedName name="_CPT715630">#REF!</definedName>
    <definedName name="_CPT715640">#REF!</definedName>
    <definedName name="_CPT715701">#REF!</definedName>
    <definedName name="_CPT715702">#REF!</definedName>
    <definedName name="_CPT715703">#REF!</definedName>
    <definedName name="_CPT715704">#REF!</definedName>
    <definedName name="_CPT715705">#REF!</definedName>
    <definedName name="_CPT715706">#REF!</definedName>
    <definedName name="_CPT715720">#REF!</definedName>
    <definedName name="_CPT715725">#REF!</definedName>
    <definedName name="_CPT715730">#REF!</definedName>
    <definedName name="_CPT715740">#REF!</definedName>
    <definedName name="_CPT715760">#REF!</definedName>
    <definedName name="_CPT715770">#REF!</definedName>
    <definedName name="_CPT715790">#REF!</definedName>
    <definedName name="_CPT715795">#REF!</definedName>
    <definedName name="_CPT715800">#REF!</definedName>
    <definedName name="_CPT715805">#REF!</definedName>
    <definedName name="_CPT715810">#REF!</definedName>
    <definedName name="_CPT715815">#REF!</definedName>
    <definedName name="_CPT715900">#REF!</definedName>
    <definedName name="_CPT715905">#REF!</definedName>
    <definedName name="_CPT715910">#REF!</definedName>
    <definedName name="_CPT719100">#REF!</definedName>
    <definedName name="_CPT719105">#REF!</definedName>
    <definedName name="_CPT719110">#REF!</definedName>
    <definedName name="_CPT719115">#REF!</definedName>
    <definedName name="_CPT719120">#REF!</definedName>
    <definedName name="_CPT719125">#REF!</definedName>
    <definedName name="_CPT719130">#REF!</definedName>
    <definedName name="_CPT719135">#REF!</definedName>
    <definedName name="_CPT719140">#REF!</definedName>
    <definedName name="_CPT719145">#REF!</definedName>
    <definedName name="_CPT719150">#REF!</definedName>
    <definedName name="_CPT719155">#REF!</definedName>
    <definedName name="_CPT719160">#REF!</definedName>
    <definedName name="_CPT719220">#REF!</definedName>
    <definedName name="_CPT719240">#REF!</definedName>
    <definedName name="_CPT719260">#REF!</definedName>
    <definedName name="_CPT721000">#REF!</definedName>
    <definedName name="_CPT721770">#REF!</definedName>
    <definedName name="_CPT721780">#REF!</definedName>
    <definedName name="_CPT726000">#REF!</definedName>
    <definedName name="_CPT727000">#REF!</definedName>
    <definedName name="_CPT728000">#REF!</definedName>
    <definedName name="_CPT728008">#REF!</definedName>
    <definedName name="_CPT728018">#REF!</definedName>
    <definedName name="_CPT729000">#REF!</definedName>
    <definedName name="_CPT729100">#REF!</definedName>
    <definedName name="_CPT729200">#REF!</definedName>
    <definedName name="_CPT732000">#REF!</definedName>
    <definedName name="_CPT732100">#REF!</definedName>
    <definedName name="_CPT732200">#REF!</definedName>
    <definedName name="_CPT749200">#REF!</definedName>
    <definedName name="_CPT749250">#REF!</definedName>
    <definedName name="_cpt749350">#REF!</definedName>
    <definedName name="_CPT753100">#REF!</definedName>
    <definedName name="_CPT753150">#REF!</definedName>
    <definedName name="_CPT753160">#REF!</definedName>
    <definedName name="_CPT753200">#REF!</definedName>
    <definedName name="_CPT753250">#REF!</definedName>
    <definedName name="_CPT753280">#REF!</definedName>
    <definedName name="_CPT753300">#REF!</definedName>
    <definedName name="_CPT753310">#REF!</definedName>
    <definedName name="_CPT753320">#REF!</definedName>
    <definedName name="_CPT753350">#REF!</definedName>
    <definedName name="_CPT753380">#REF!</definedName>
    <definedName name="_CPT753390">#REF!</definedName>
    <definedName name="_CPT753400">#REF!</definedName>
    <definedName name="_CPT753410">#REF!</definedName>
    <definedName name="_CPT753420">#REF!</definedName>
    <definedName name="_CPT753430">#REF!</definedName>
    <definedName name="_CPT753450">#REF!</definedName>
    <definedName name="_CPT753500">#REF!</definedName>
    <definedName name="_CPT753600">#REF!</definedName>
    <definedName name="_CPT753610">#REF!</definedName>
    <definedName name="_CPT753620">#REF!</definedName>
    <definedName name="_CPT753630">#REF!</definedName>
    <definedName name="_CPT753640">#REF!</definedName>
    <definedName name="_CPT753650">#REF!</definedName>
    <definedName name="_CPT753700">#REF!</definedName>
    <definedName name="_CPT753708">#REF!</definedName>
    <definedName name="_CPT753750">#REF!</definedName>
    <definedName name="_CPT753755">#REF!</definedName>
    <definedName name="_CPT753760">#REF!</definedName>
    <definedName name="_CPT753761">#REF!</definedName>
    <definedName name="_CPT753762">#REF!</definedName>
    <definedName name="_CPT753770">#REF!</definedName>
    <definedName name="_CPT753780">#REF!</definedName>
    <definedName name="_CPT753800">#REF!</definedName>
    <definedName name="_CPT757000">#REF!</definedName>
    <definedName name="_CPT763000">#REF!</definedName>
    <definedName name="_CPT763010">#REF!</definedName>
    <definedName name="_CPT763020">#REF!</definedName>
    <definedName name="_CPT763030">#REF!</definedName>
    <definedName name="_CPT763100">#REF!</definedName>
    <definedName name="_CPT763200">#REF!</definedName>
    <definedName name="_CPT763450">#REF!</definedName>
    <definedName name="_CPT764000">#REF!</definedName>
    <definedName name="_CPT764100">#REF!</definedName>
    <definedName name="_CPT764200">#REF!</definedName>
    <definedName name="_CPT765000">#REF!</definedName>
    <definedName name="_CPT765150">#REF!</definedName>
    <definedName name="_CPT765350">#REF!</definedName>
    <definedName name="_CPT765500">#REF!</definedName>
    <definedName name="_CPT766000">#REF!</definedName>
    <definedName name="_CPT766100">#REF!</definedName>
    <definedName name="_H91200">'[2]COMPTES'!#REF!</definedName>
    <definedName name="_H91330">'[2]COMPTES'!#REF!</definedName>
    <definedName name="_H91350">'[2]COMPTES'!#REF!</definedName>
    <definedName name="_H91370">'[2]COMPTES'!#REF!</definedName>
    <definedName name="_H91390">'[2]COMPTES'!#REF!</definedName>
    <definedName name="_H93100">'[2]COMPTES'!#REF!</definedName>
    <definedName name="_H93290">'[2]COMPTES'!#REF!</definedName>
    <definedName name="_H93291">'[2]COMPTES'!#REF!</definedName>
    <definedName name="_H93300">'[2]COMPTES'!#REF!</definedName>
    <definedName name="_H93400">'[2]COMPTES'!#REF!</definedName>
    <definedName name="_H93900">'[2]COMPTES'!#REF!</definedName>
    <definedName name="_H94120">'[2]COMPTES'!#REF!</definedName>
    <definedName name="_H94320">'[2]COMPTES'!#REF!</definedName>
    <definedName name="_H94322">'[2]COMPTES'!#REF!</definedName>
    <definedName name="_H94323">'[2]COMPTES'!#REF!</definedName>
    <definedName name="_H95102">'[2]COMPTES'!#REF!</definedName>
    <definedName name="_H95111">'[2]COMPTES'!#REF!</definedName>
    <definedName name="_H95112">'[2]COMPTES'!#REF!</definedName>
    <definedName name="_H95121">'[2]COMPTES'!#REF!</definedName>
    <definedName name="_H95122">'[2]COMPTES'!#REF!</definedName>
    <definedName name="_H95131">'[2]COMPTES'!#REF!</definedName>
    <definedName name="_H95132">'[2]COMPTES'!#REF!</definedName>
    <definedName name="_H95151">'[2]COMPTES'!#REF!</definedName>
    <definedName name="_H95152">'[2]COMPTES'!#REF!</definedName>
    <definedName name="_H95161">'[2]COMPTES'!#REF!</definedName>
    <definedName name="_H95171">'[2]COMPTES'!#REF!</definedName>
    <definedName name="_H95172">'[2]COMPTES'!#REF!</definedName>
    <definedName name="_H95182">'[2]COMPTES'!#REF!</definedName>
    <definedName name="_H95191">'[2]COMPTES'!#REF!</definedName>
    <definedName name="_H95192">'[2]COMPTES'!#REF!</definedName>
    <definedName name="_H95302">'[2]COMPTES'!#REF!</definedName>
    <definedName name="_H95311">'[2]COMPTES'!#REF!</definedName>
    <definedName name="_H95312">'[2]COMPTES'!#REF!</definedName>
    <definedName name="_H95321">'[2]COMPTES'!#REF!</definedName>
    <definedName name="_H95322">'[2]COMPTES'!#REF!</definedName>
    <definedName name="_H95331">'[2]COMPTES'!#REF!</definedName>
    <definedName name="_H95332">'[2]COMPTES'!#REF!</definedName>
    <definedName name="_H95341">'[2]COMPTES'!#REF!</definedName>
    <definedName name="_H95351">'[2]COMPTES'!#REF!</definedName>
    <definedName name="_H95352">'[2]COMPTES'!#REF!</definedName>
    <definedName name="_H95353">'[2]COMPTES'!#REF!</definedName>
    <definedName name="_H95361">'[2]COMPTES'!#REF!</definedName>
    <definedName name="_H95371">'[2]COMPTES'!#REF!</definedName>
    <definedName name="_H95372">'[2]COMPTES'!#REF!</definedName>
    <definedName name="_H95383">'[2]COMPTES'!#REF!</definedName>
    <definedName name="_H95391">'[2]COMPTES'!#REF!</definedName>
    <definedName name="_H95392">'[2]COMPTES'!#REF!</definedName>
    <definedName name="_H97300">'[2]COMPTES'!#REF!</definedName>
    <definedName name="_H97400">'[2]COMPTES'!#REF!</definedName>
    <definedName name="_H97500">'[2]COMPTES'!#REF!</definedName>
    <definedName name="_H97600">'[2]COMPTES'!#REF!</definedName>
    <definedName name="_H97700">'[2]COMPTES'!#REF!</definedName>
    <definedName name="_H97800">'[2]COMPTES'!#REF!</definedName>
    <definedName name="_H99000">'[2]COMPTES'!#REF!</definedName>
    <definedName name="_I92200">'[2]COMPTES'!#REF!</definedName>
    <definedName name="_I92310">'[2]COMPTES'!#REF!</definedName>
    <definedName name="_I92320">'[2]COMPTES'!#REF!</definedName>
    <definedName name="_I92340">'[2]COMPTES'!#REF!</definedName>
    <definedName name="_I92350">'[2]COMPTES'!#REF!</definedName>
    <definedName name="_I92390">'[2]COMPTES'!#REF!</definedName>
    <definedName name="_I94140">'[2]COMPTES'!#REF!</definedName>
    <definedName name="_I94340">'[2]COMPTES'!#REF!</definedName>
    <definedName name="_I94342">'[2]COMPTES'!#REF!</definedName>
    <definedName name="_I94343">'[2]COMPTES'!#REF!</definedName>
    <definedName name="_I95102">'[2]COMPTES'!#REF!</definedName>
    <definedName name="_I95111">'[2]COMPTES'!#REF!</definedName>
    <definedName name="_I95112">'[2]COMPTES'!#REF!</definedName>
    <definedName name="_I95121">'[2]COMPTES'!#REF!</definedName>
    <definedName name="_I95122">'[2]COMPTES'!#REF!</definedName>
    <definedName name="_I95131">'[2]COMPTES'!#REF!</definedName>
    <definedName name="_I95132">'[2]COMPTES'!#REF!</definedName>
    <definedName name="_I95141">'[2]COMPTES'!#REF!</definedName>
    <definedName name="_I95142">'[2]COMPTES'!#REF!</definedName>
    <definedName name="_I95151">'[2]COMPTES'!#REF!</definedName>
    <definedName name="_I95162">'[2]COMPTES'!#REF!</definedName>
    <definedName name="_I95182">'[2]COMPTES'!#REF!</definedName>
    <definedName name="_I95191">'[2]COMPTES'!#REF!</definedName>
    <definedName name="_I95192">'[2]COMPTES'!#REF!</definedName>
    <definedName name="_I95302">'[2]COMPTES'!#REF!</definedName>
    <definedName name="_I95311">'[2]COMPTES'!#REF!</definedName>
    <definedName name="_I95312">'[2]COMPTES'!#REF!</definedName>
    <definedName name="_I95321">'[2]COMPTES'!#REF!</definedName>
    <definedName name="_I95322">'[2]COMPTES'!#REF!</definedName>
    <definedName name="_I95331">'[2]COMPTES'!#REF!</definedName>
    <definedName name="_I95332">'[2]COMPTES'!#REF!</definedName>
    <definedName name="_I95335">'[2]COMPTES'!#REF!</definedName>
    <definedName name="_I95336">'[2]COMPTES'!#REF!</definedName>
    <definedName name="_I95341">'[2]COMPTES'!#REF!</definedName>
    <definedName name="_I95342">'[2]COMPTES'!#REF!</definedName>
    <definedName name="_I95351">'[2]COMPTES'!#REF!</definedName>
    <definedName name="_I95353">'[2]COMPTES'!#REF!</definedName>
    <definedName name="_I95362">'[2]COMPTES'!#REF!</definedName>
    <definedName name="_I95372">'[2]COMPTES'!#REF!</definedName>
    <definedName name="_I95383">'[2]COMPTES'!#REF!</definedName>
    <definedName name="_I95391">'[2]COMPTES'!#REF!</definedName>
    <definedName name="_I95392">'[2]COMPTES'!#REF!</definedName>
    <definedName name="_I96100">'[2]COMPTES'!#REF!</definedName>
    <definedName name="_I96110">'[2]COMPTES'!#REF!</definedName>
    <definedName name="_I97110">'[2]COMPTES'!#REF!</definedName>
    <definedName name="_I97120">'[2]COMPTES'!#REF!</definedName>
    <definedName name="_I97410">'[2]COMPTES'!#REF!</definedName>
    <definedName name="_I97420">'[2]COMPTES'!#REF!</definedName>
    <definedName name="_I97500">'[2]COMPTES'!#REF!</definedName>
    <definedName name="_I97501">'[2]COMPTES'!#REF!</definedName>
    <definedName name="_I97502">'[2]COMPTES'!#REF!</definedName>
    <definedName name="_I97503">'[2]COMPTES'!#REF!</definedName>
    <definedName name="_I97504">'[2]COMPTES'!#REF!</definedName>
    <definedName name="_I97591">'[2]COMPTES'!#REF!</definedName>
    <definedName name="_I97592">'[2]COMPTES'!#REF!</definedName>
    <definedName name="_I97593">'[2]COMPTES'!#REF!</definedName>
    <definedName name="_I97594">'[2]COMPTES'!#REF!</definedName>
    <definedName name="_I97610">'[2]COMPTES'!#REF!</definedName>
    <definedName name="_I97710">'[2]COMPTES'!#REF!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_Z649600">#REF!</definedName>
    <definedName name="_Z715570">#REF!</definedName>
    <definedName name="_Z715725">#REF!</definedName>
    <definedName name="_Z715770">#REF!</definedName>
    <definedName name="A" hidden="1">'[1]fonds propres chez EC'!#REF!</definedName>
    <definedName name="A_653410">#REF!</definedName>
    <definedName name="A_753410">#REF!</definedName>
    <definedName name="A_765500">#REF!</definedName>
    <definedName name="Actions">'[3]Actions'!$A$5:$J$18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'[4]Instructions'!$F$7</definedName>
    <definedName name="AR">#REF!</definedName>
    <definedName name="AR114T1">#REF!,#REF!,#REF!,#REF!,#REF!,#REF!</definedName>
    <definedName name="ar114t2">'[5]DFS -POLAND'!$AO:$AO,'[5]DFS -POLAND'!$AP:$AP,'[5]DFS -POLAND'!$AQ:$AQ,'[5]DFS -POLAND'!$AR:$AR,'[5]DFS -POLAND'!$AS:$AS,'[5]DFS -POLAND'!$AT:$AT</definedName>
    <definedName name="atableau">#REF!</definedName>
    <definedName name="AUD">#REF!</definedName>
    <definedName name="AvantRES" localSheetId="3" hidden="1">{"Frg?nEst",#N/A,FALSE,"A";"R?suEst",#N/A,FALSE,"A"}</definedName>
    <definedName name="AvantRES" localSheetId="4" hidden="1">{"Frg?nEst",#N/A,FALSE,"A";"R?suEst",#N/A,FALSE,"A"}</definedName>
    <definedName name="AvantRES" hidden="1">{"Frg?nEst",#N/A,FALSE,"A";"R?suEst",#N/A,FALSE,"A"}</definedName>
    <definedName name="azert" localSheetId="3" hidden="1">{"Frg?nEst",#N/A,FALSE,"A";"R?suEst",#N/A,FALSE,"A"}</definedName>
    <definedName name="azert" localSheetId="4" hidden="1">{"Frg?nEst",#N/A,FALSE,"A";"R?suEst",#N/A,FALSE,"A"}</definedName>
    <definedName name="azert" hidden="1">{"Frg?nEst",#N/A,FALSE,"A";"R?suEst",#N/A,FALSE,"A"}</definedName>
    <definedName name="B">'[1]fonds propres chez EC'!#REF!</definedName>
    <definedName name="B.1gbis" localSheetId="3" hidden="1">{"Frgen",#N/A,FALSE,"A";"R?su",#N/A,FALSE,"A"}</definedName>
    <definedName name="B.1gbis" localSheetId="4" hidden="1">{"Frgen",#N/A,FALSE,"A";"R?su",#N/A,FALSE,"A"}</definedName>
    <definedName name="B.1gbis" hidden="1">{"Frgen",#N/A,FALSE,"A";"R?su",#N/A,FALSE,"A"}</definedName>
    <definedName name="B.3l" localSheetId="3" hidden="1">{"Frg?nEst",#N/A,FALSE,"A";"R?suEst",#N/A,FALSE,"A"}</definedName>
    <definedName name="B.3l" localSheetId="4" hidden="1">{"Frg?nEst",#N/A,FALSE,"A";"R?suEst",#N/A,FALSE,"A"}</definedName>
    <definedName name="B.3l" hidden="1">{"Frg?nEst",#N/A,FALSE,"A";"R?suEst",#N/A,FALSE,"A"}</definedName>
    <definedName name="B.3m" localSheetId="3" hidden="1">{"Frg?nEst",#N/A,FALSE,"A";"R?suEst",#N/A,FALSE,"A"}</definedName>
    <definedName name="B.3m" localSheetId="4" hidden="1">{"Frg?nEst",#N/A,FALSE,"A";"R?suEst",#N/A,FALSE,"A"}</definedName>
    <definedName name="B.3m" hidden="1">{"Frg?nEst",#N/A,FALSE,"A";"R?suEst",#N/A,FALSE,"A"}</definedName>
    <definedName name="B.4M" localSheetId="3" hidden="1">{"Frg?nEst",#N/A,FALSE,"A";"R?suEst",#N/A,FALSE,"A"}</definedName>
    <definedName name="B.4M" localSheetId="4" hidden="1">{"Frg?nEst",#N/A,FALSE,"A";"R?suEst",#N/A,FALSE,"A"}</definedName>
    <definedName name="B.4M" hidden="1">{"Frg?nEst",#N/A,FALSE,"A";"R?suEst",#N/A,FALSE,"A"}</definedName>
    <definedName name="b3gg" localSheetId="3" hidden="1">{"Frg?nEst",#N/A,FALSE,"A";"R?suEst",#N/A,FALSE,"A"}</definedName>
    <definedName name="b3gg" localSheetId="4" hidden="1">{"Frg?nEst",#N/A,FALSE,"A";"R?suEst",#N/A,FALSE,"A"}</definedName>
    <definedName name="b3gg" hidden="1">{"Frg?nEst",#N/A,FALSE,"A";"R?suEst",#N/A,FALSE,"A"}</definedName>
    <definedName name="BAREPBQ" localSheetId="3">R_EDE</definedName>
    <definedName name="BAREPBQ" localSheetId="4">R_EDE</definedName>
    <definedName name="BAREPBQ">R_EDE</definedName>
    <definedName name="base" localSheetId="3">#REF!</definedName>
    <definedName name="base" localSheetId="4">#REF!</definedName>
    <definedName name="base">#REF!</definedName>
    <definedName name="base0" localSheetId="3">#REF!</definedName>
    <definedName name="base0" localSheetId="4">#REF!</definedName>
    <definedName name="base0">#REF!</definedName>
    <definedName name="base3">'[6]NOYAUDUR'!$C$2,'[6]NOYAUDUR'!$C$4,'[6]NOYAUDUR'!$C$6,'[6]NOYAUDUR'!$C$8,'[6]NOYAUDUR'!#REF!,'[6]NOYAUDUR'!#REF!</definedName>
    <definedName name="Beg_discount_period">'[7]Valuation input'!$D$176</definedName>
    <definedName name="Bench_Dividendes">'[8]Benchmark'!$B$2:$I$15</definedName>
    <definedName name="BFI" localSheetId="3">'GBIS'!$A$4:$B$71</definedName>
    <definedName name="BFI" localSheetId="4">'HORS POLES'!#REF!</definedName>
    <definedName name="BFI" localSheetId="2">'IBFS'!#REF!</definedName>
    <definedName name="BFI">'RBDF'!#REF!</definedName>
    <definedName name="BHFMRUSSIE" localSheetId="3">#REF!</definedName>
    <definedName name="BHFMRUSSIE" localSheetId="4">#REF!</definedName>
    <definedName name="BHFMRUSSIE">'[9]Russie'!$B$7:$P$14</definedName>
    <definedName name="BLPH10" hidden="1">'[10]Sheet1'!$M$5</definedName>
    <definedName name="BLPH11" hidden="1">'[10]Sheet1'!$P$5</definedName>
    <definedName name="BLPH12" hidden="1">'[10]Sheet1'!$S$3</definedName>
    <definedName name="BLPH3" hidden="1">'[10]Sheet1'!$A$3</definedName>
    <definedName name="BLPH4" hidden="1">'[10]Sheet1'!$D$3</definedName>
    <definedName name="BLPH5" hidden="1">'[10]Sheet1'!#REF!</definedName>
    <definedName name="BLPH6" hidden="1">'[10]Sheet1'!$G$3</definedName>
    <definedName name="BLPH7" hidden="1">'[10]Sheet1'!$J$3</definedName>
    <definedName name="BLPH8" hidden="1">'[10]Sheet1'!$M$3</definedName>
    <definedName name="BLPH9" hidden="1">'[10]Sheet1'!$P$3</definedName>
    <definedName name="BNPA_output">'[11]Equity'!$R$191</definedName>
    <definedName name="BNPAmodel">'[11]Equity'!$S$192:$IV$192</definedName>
    <definedName name="BNPAoutput">'[11]Equity'!$S$191:$IV$191</definedName>
    <definedName name="BS_pct">'[7]Input sheet'!$D$385</definedName>
    <definedName name="bud_m">'[12]SORTIE'!$L$2:$L$1477</definedName>
    <definedName name="budget">'[12]SORTIE'!$J$2:$J$1477</definedName>
    <definedName name="buffer">'[11]RWA'!$B$81</definedName>
    <definedName name="BVCdN" localSheetId="3">#REF!</definedName>
    <definedName name="BVCdN" localSheetId="4">#REF!</definedName>
    <definedName name="BVCdN">#REF!</definedName>
    <definedName name="C.2BJAPON" localSheetId="3" hidden="1">{"Frgen",#N/A,FALSE,"A";"R?su",#N/A,FALSE,"A"}</definedName>
    <definedName name="C.2BJAPON" localSheetId="4" hidden="1">{"Frgen",#N/A,FALSE,"A";"R?su",#N/A,FALSE,"A"}</definedName>
    <definedName name="C.2BJAPON" hidden="1">{"Frgen",#N/A,FALSE,"A";"R?su",#N/A,FALSE,"A"}</definedName>
    <definedName name="C_risq_An">'[13]RISQ'!$AS$60:$BG$60</definedName>
    <definedName name="C_risq_trim">'[13]RISQ'!$BK$36:$BN$36</definedName>
    <definedName name="CAROLE" localSheetId="3">#REF!</definedName>
    <definedName name="CAROLE" localSheetId="4">#REF!</definedName>
    <definedName name="CAROLE">#REF!</definedName>
    <definedName name="CDG_BFI_Indic">'[8]GRAPH'!$H$17:$L$18</definedName>
    <definedName name="CDG_BHFM_Indic">'[8]GRAPH'!$H$6:$L$7</definedName>
    <definedName name="CDG_GIMS_Indic">'[8]GRAPH'!$H$14:$L$14</definedName>
    <definedName name="CDG_RFR_Indic">'[8]GRAPH'!$H$2:$L$3</definedName>
    <definedName name="CDG_RFR_ROE">'[8]GRAPH'!$H$2:$L$3</definedName>
    <definedName name="CDG_SFS_Indic">'[8]GRAPH'!$H$10:$L$11</definedName>
    <definedName name="CF_cveur_pour_lignes_non_remplies__qd_JV_différente_de_0">'[14]Base TCD données sans liens'!#REF!</definedName>
    <definedName name="CF_total_note_publiée">'[14]Base TCD données sans liens'!#REF!</definedName>
    <definedName name="clt" localSheetId="3">#REF!</definedName>
    <definedName name="clt" localSheetId="4">#REF!</definedName>
    <definedName name="clt">#REF!</definedName>
    <definedName name="COLUMNCOUNT" localSheetId="3">#REF!</definedName>
    <definedName name="COLUMNCOUNT" localSheetId="4">#REF!</definedName>
    <definedName name="COLUMNCOUNT">#REF!</definedName>
    <definedName name="Cooke_An">'[13]RISQ'!$AS$62:$BG$62</definedName>
    <definedName name="Cooke_trim">'[13]RISQ'!$BK$38:$BN$38</definedName>
    <definedName name="Country_Lookup">'[15]LOOKUPS'!$A$17:$B$35</definedName>
    <definedName name="cours" localSheetId="3">#REF!</definedName>
    <definedName name="cours" localSheetId="4">#REF!</definedName>
    <definedName name="cours">#REF!</definedName>
    <definedName name="CPT619130C" localSheetId="3">#REF!</definedName>
    <definedName name="CPT619130C" localSheetId="4">#REF!</definedName>
    <definedName name="CPT619130C">#REF!</definedName>
    <definedName name="CPT621400C" localSheetId="3">#REF!</definedName>
    <definedName name="CPT621400C" localSheetId="4">#REF!</definedName>
    <definedName name="CPT621400C">#REF!</definedName>
    <definedName name="CPT651130C">#REF!</definedName>
    <definedName name="CPT664000C">#REF!</definedName>
    <definedName name="CPT691000C">#REF!</definedName>
    <definedName name="CPT692000C">#REF!</definedName>
    <definedName name="CPT71100L">#REF!</definedName>
    <definedName name="CPT71200L">#REF!</definedName>
    <definedName name="CPT71300L">#REF!</definedName>
    <definedName name="CPT71400L">#REF!</definedName>
    <definedName name="CPT75100L">#REF!</definedName>
    <definedName name="CPT751130C">#REF!</definedName>
    <definedName name="CPT764000C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'[3]BD P&amp;L'!$A$3:$T$20</definedName>
    <definedName name="CR_BD_Trim">'[3]BD P&amp;L'!$V$3:$AO$20</definedName>
    <definedName name="CR_BFI_An">'[16]BFI P&amp;L'!$A$3:$K$22</definedName>
    <definedName name="CR_BFI_Trim">'[16]BFI P&amp;L'!$N$3:$X$22</definedName>
    <definedName name="CR_GA_An">'[3]GA P&amp;L'!$A$3:$U$18</definedName>
    <definedName name="CR_GA_Sem">'[17]GA P&amp;L'!$AB$3:$AY$16</definedName>
    <definedName name="CR_GA_Trim">'[3]GA P&amp;L'!$W$3:$AQ$18</definedName>
    <definedName name="CR_Poles_cum">'[3]P&amp;L détaillé'!$A$4:$O$22</definedName>
    <definedName name="CR_Poles_Sem">'[17]P&amp;L détaillé'!$R$4:$AF$20</definedName>
    <definedName name="CR_Poles_trim">'[3]P&amp;L détaillé'!$R$4:$AF$22</definedName>
    <definedName name="Crédits">'[18]17'!#REF!</definedName>
    <definedName name="csr" localSheetId="3">#REF!</definedName>
    <definedName name="csr" localSheetId="4">#REF!</definedName>
    <definedName name="csr">#REF!</definedName>
    <definedName name="cumul_m">'[12]SORTIE'!$N$2:$N$1477</definedName>
    <definedName name="CURRENCY" localSheetId="3">#REF!</definedName>
    <definedName name="CURRENCY" localSheetId="4">#REF!</definedName>
    <definedName name="CURRENCY">#REF!</definedName>
    <definedName name="CURRENCY2" localSheetId="3">#REF!</definedName>
    <definedName name="CURRENCY2" localSheetId="4">#REF!</definedName>
    <definedName name="CURRENCY2">#REF!</definedName>
    <definedName name="CV" localSheetId="3">#REF!</definedName>
    <definedName name="CV" localSheetId="4">#REF!</definedName>
    <definedName name="CV">#REF!</definedName>
    <definedName name="D" localSheetId="3">'[1]fonds propres chez EC'!#REF!</definedName>
    <definedName name="D" localSheetId="4">'[1]fonds propres chez EC'!#REF!</definedName>
    <definedName name="D">'[1]fonds propres chez EC'!#REF!</definedName>
    <definedName name="Date_Ed" localSheetId="3">#REF!</definedName>
    <definedName name="Date_Ed" localSheetId="4">#REF!</definedName>
    <definedName name="Date_Ed">#REF!</definedName>
    <definedName name="Days_firstFCF">'[7]Valuation input'!$D$133</definedName>
    <definedName name="de" localSheetId="3" hidden="1">{#N/A,#N/A,TRUE,"SOMMAIRE-EURO";#N/A,#N/A,TRUE,"1 - P&amp;L-RATIOS-EURO";#N/A,#N/A,TRUE,"2-DAP-EURO";#N/A,#N/A,TRUE,"3-IMMOS-FIN-EURO";#N/A,#N/A,TRUE,"4-MEQ-EURO";#N/A,#N/A,TRUE,"5-except-EURO"}</definedName>
    <definedName name="de" localSheetId="4" hidden="1">{#N/A,#N/A,TRUE,"SOMMAIRE-EURO";#N/A,#N/A,TRUE,"1 - P&amp;L-RATIOS-EURO";#N/A,#N/A,TRUE,"2-DAP-EURO";#N/A,#N/A,TRUE,"3-IMMOS-FIN-EURO";#N/A,#N/A,TRUE,"4-MEQ-EURO";#N/A,#N/A,TRUE,"5-except-EURO"}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'[7]Debt capacity'!$D$35</definedName>
    <definedName name="Debtcashtable">'[7]Debt capacity'!$F$83:$IV$87</definedName>
    <definedName name="Dépôts">'[18]17'!#REF!</definedName>
    <definedName name="Devise">'[19]Base TCD données 2010.06'!#REF!</definedName>
    <definedName name="df" localSheetId="3" hidden="1">{#N/A,#N/A,TRUE,"SOMMAIRE-EURO";#N/A,#N/A,TRUE,"1 - P&amp;L-RATIOS-EURO";#N/A,#N/A,TRUE,"2-DAP-EURO";#N/A,#N/A,TRUE,"3-IMMOS-FIN-EURO";#N/A,#N/A,TRUE,"4-MEQ-EURO";#N/A,#N/A,TRUE,"5-except-EURO"}</definedName>
    <definedName name="df" localSheetId="4" hidden="1">{#N/A,#N/A,TRUE,"SOMMAIRE-EURO";#N/A,#N/A,TRUE,"1 - P&amp;L-RATIOS-EURO";#N/A,#N/A,TRUE,"2-DAP-EURO";#N/A,#N/A,TRUE,"3-IMMOS-FIN-EURO";#N/A,#N/A,TRUE,"4-MEQ-EURO";#N/A,#N/A,TRUE,"5-except-EURO"}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localSheetId="3" hidden="1">{#N/A,#N/A,TRUE,"SOMMAIRE-EURO";#N/A,#N/A,TRUE,"1 - P&amp;L-RATIOS-EURO";#N/A,#N/A,TRUE,"2-DAP-EURO";#N/A,#N/A,TRUE,"3-IMMOS-FIN-EURO";#N/A,#N/A,TRUE,"4-MEQ-EURO";#N/A,#N/A,TRUE,"5-except-EURO"}</definedName>
    <definedName name="dfge" localSheetId="4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>#REF!</definedName>
    <definedName name="dml">#REF!</definedName>
    <definedName name="dmlind">#REF!</definedName>
    <definedName name="dpc">#REF!</definedName>
    <definedName name="E">'[1]fonds propres chez EC'!#REF!</definedName>
    <definedName name="EC">#REF!</definedName>
    <definedName name="emi">#REF!</definedName>
    <definedName name="entité">'[12]SORTIE'!$D$2:$D$1477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'[12]SORTIE'!$H$2:$H$1477</definedName>
    <definedName name="EtGest" localSheetId="3" hidden="1">{"Frgen",#N/A,FALSE,"A";"R?su",#N/A,FALSE,"A"}</definedName>
    <definedName name="EtGest" localSheetId="4" hidden="1">{"Frgen",#N/A,FALSE,"A";"R?su",#N/A,FALSE,"A"}</definedName>
    <definedName name="EtGest" hidden="1">{"Frgen",#N/A,FALSE,"A";"R?su",#N/A,FALSE,"A"}</definedName>
    <definedName name="EURO">#REF!</definedName>
    <definedName name="euro2">#REF!</definedName>
    <definedName name="euros">#REF!</definedName>
    <definedName name="EXTRACT">[12]!EXTRACT</definedName>
    <definedName name="FC" localSheetId="3">#REF!</definedName>
    <definedName name="FC" localSheetId="4">#REF!</definedName>
    <definedName name="FC">#REF!</definedName>
    <definedName name="fgsi" localSheetId="3" hidden="1">{"Frgen",#N/A,FALSE,"A";"R?su",#N/A,FALSE,"A"}</definedName>
    <definedName name="fgsi" localSheetId="4" hidden="1">{"Frgen",#N/A,FALSE,"A";"R?su",#N/A,FALSE,"A"}</definedName>
    <definedName name="fgsi" hidden="1">{"Frgen",#N/A,FALSE,"A";"R?su",#N/A,FALSE,"A"}</definedName>
    <definedName name="RECORDER">'[20]Macro1'!#REF!</definedName>
    <definedName name="formation" localSheetId="3">#REF!</definedName>
    <definedName name="formation" localSheetId="4">#REF!</definedName>
    <definedName name="formation">#REF!</definedName>
    <definedName name="FP_ROE">'[18]2'!#REF!</definedName>
    <definedName name="francs" localSheetId="3">#REF!</definedName>
    <definedName name="francs" localSheetId="4">#REF!</definedName>
    <definedName name="francs">#REF!</definedName>
    <definedName name="g" localSheetId="3" hidden="1">{"Frg?nEst",#N/A,FALSE,"A";"R?suEst",#N/A,FALSE,"A"}</definedName>
    <definedName name="g" localSheetId="4" hidden="1">{"Frg?nEst",#N/A,FALSE,"A";"R?suEst",#N/A,FALSE,"A"}</definedName>
    <definedName name="g" hidden="1">{"Frg?nEst",#N/A,FALSE,"A";"R?suEst",#N/A,FALSE,"A"}</definedName>
    <definedName name="GBP">#REF!</definedName>
    <definedName name="GDC">#REF!</definedName>
    <definedName name="ges">#REF!</definedName>
    <definedName name="GIMS" localSheetId="3">'GBIS'!#REF!</definedName>
    <definedName name="GIMS" localSheetId="4">'HORS POLES'!#REF!</definedName>
    <definedName name="GIMS" localSheetId="2">'IBFS'!#REF!</definedName>
    <definedName name="GIMS">'RBDF'!#REF!</definedName>
    <definedName name="gmp" localSheetId="3">#REF!</definedName>
    <definedName name="gmp" localSheetId="4">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gsg" localSheetId="3" hidden="1">{"Frgen",#N/A,FALSE,"A";"R?su",#N/A,FALSE,"A"}</definedName>
    <definedName name="gsg" localSheetId="4" hidden="1">{"Frgen",#N/A,FALSE,"A";"R?su",#N/A,FALSE,"A"}</definedName>
    <definedName name="gsg" hidden="1">{"Frgen",#N/A,FALSE,"A";"R?su",#N/A,FALSE,"A"}</definedName>
    <definedName name="h" localSheetId="3" hidden="1">{"Frgen",#N/A,FALSE,"A";"R?su",#N/A,FALSE,"A"}</definedName>
    <definedName name="h" localSheetId="4" hidden="1">{"Frgen",#N/A,FALSE,"A";"R?su",#N/A,FALSE,"A"}</definedName>
    <definedName name="h" hidden="1">{"Frgen",#N/A,FALSE,"A";"R?su",#N/A,FALSE,"A"}</definedName>
    <definedName name="HONO">'[21]Parametres'!$B$67</definedName>
    <definedName name="Hors_Pôles" localSheetId="3">'GBIS'!#REF!</definedName>
    <definedName name="Hors_Pôles" localSheetId="4">'HORS POLES'!$A$4:$B$20</definedName>
    <definedName name="Hors_Pôles" localSheetId="2">'IBFS'!#REF!</definedName>
    <definedName name="Hors_Pôles">'RBDF'!#REF!</definedName>
    <definedName name="hum" localSheetId="3">#REF!</definedName>
    <definedName name="hum" localSheetId="4">#REF!</definedName>
    <definedName name="hum">#REF!</definedName>
    <definedName name="ID">#REF!</definedName>
    <definedName name="Impliedyear">'[7]Valuation summary'!$E$18</definedName>
    <definedName name="_xlnm.Print_Titles" localSheetId="3">'GBIS'!$1:$4</definedName>
    <definedName name="_xlnm.Print_Titles" localSheetId="0">'Groupe'!$A:$B</definedName>
    <definedName name="_xlnm.Print_Titles" localSheetId="4">'HORS POLES'!$1:$2</definedName>
    <definedName name="_xlnm.Print_Titles" localSheetId="2">'IBFS'!$1:$4</definedName>
    <definedName name="_xlnm.Print_Titles" localSheetId="1">'RBDF'!$A:$B</definedName>
    <definedName name="ind_perform">'[7]Credit ratios &amp; Rating Model'!$F$113</definedName>
    <definedName name="IS_pct">'[7]Input sheet'!$D$380</definedName>
    <definedName name="j" localSheetId="3" hidden="1">{"Frg?nEst",#N/A,FALSE,"A";"R?suEst",#N/A,FALSE,"A"}</definedName>
    <definedName name="j" localSheetId="4" hidden="1">{"Frg?nEst",#N/A,FALSE,"A";"R?suEst",#N/A,FALSE,"A"}</definedName>
    <definedName name="j" hidden="1">{"Frg?nEst",#N/A,FALSE,"A";"R?suEst",#N/A,FALSE,"A"}</definedName>
    <definedName name="J.B._SEGARD" localSheetId="3">R_EDE</definedName>
    <definedName name="J.B._SEGARD" localSheetId="4">R_EDE</definedName>
    <definedName name="J.B._SEGARD">R_EDE</definedName>
    <definedName name="Japon" localSheetId="3" hidden="1">{"Frgen",#N/A,FALSE,"A";"R?su",#N/A,FALSE,"A"}</definedName>
    <definedName name="Japon" localSheetId="4" hidden="1">{"Frgen",#N/A,FALSE,"A";"R?su",#N/A,FALSE,"A"}</definedName>
    <definedName name="Japon" hidden="1">{"Frgen",#N/A,FALSE,"A";"R?su",#N/A,FALSE,"A"}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'[7]Debt capacity'!$D$56</definedName>
    <definedName name="M4100_">'[2]COMPTES'!#REF!</definedName>
    <definedName name="M4110_">'[2]COMPTES'!#REF!</definedName>
    <definedName name="Manual_factor">'[7]Valuation input'!$E$47</definedName>
    <definedName name="Margin">'[22]Input'!$M$5:$M$50</definedName>
    <definedName name="mois" localSheetId="3">#REF!</definedName>
    <definedName name="mois" localSheetId="4">#REF!</definedName>
    <definedName name="mois">#REF!</definedName>
    <definedName name="Mois_CRM" localSheetId="3">#REF!</definedName>
    <definedName name="Mois_CRM" localSheetId="4">#REF!</definedName>
    <definedName name="Mois_CRM">#REF!</definedName>
    <definedName name="mois_enc" localSheetId="3">#REF!</definedName>
    <definedName name="mois_enc" localSheetId="4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'[14]Base TCD données sans liens'!#REF!</definedName>
    <definedName name="NEW" localSheetId="3" hidden="1">{"Frg?nEst",#N/A,FALSE,"A";"R?suEst",#N/A,FALSE,"A"}</definedName>
    <definedName name="NEW" localSheetId="4" hidden="1">{"Frg?nEst",#N/A,FALSE,"A";"R?suEst",#N/A,FALSE,"A"}</definedName>
    <definedName name="NEW" hidden="1">{"Frg?nEst",#N/A,FALSE,"A";"R?suEst",#N/A,FALSE,"A"}</definedName>
    <definedName name="nom">#REF!</definedName>
    <definedName name="NTF">'[7]Debt capacity'!$D$38</definedName>
    <definedName name="NumberOfDeals">'[22]Input'!$C$5:$C$50</definedName>
    <definedName name="numero" localSheetId="3">#REF!</definedName>
    <definedName name="numero" localSheetId="4">#REF!</definedName>
    <definedName name="numero">#REF!</definedName>
    <definedName name="OwncostsQb" localSheetId="3" hidden="1">{"Frg?nEst",#N/A,FALSE,"A";"R?suEst",#N/A,FALSE,"A"}</definedName>
    <definedName name="OwncostsQb" localSheetId="4" hidden="1">{"Frg?nEst",#N/A,FALSE,"A";"R?suEst",#N/A,FALSE,"A"}</definedName>
    <definedName name="OwncostsQb" hidden="1">{"Frg?nEst",#N/A,FALSE,"A";"R?suEst",#N/A,FALSE,"A"}</definedName>
    <definedName name="P.V._cess_tit_d_invest">#REF!</definedName>
    <definedName name="PD">#REF!</definedName>
    <definedName name="per_to_run">'[7]Input sheet'!$F$7</definedName>
    <definedName name="Period" localSheetId="3">'[23]Parameter'!$D$5</definedName>
    <definedName name="Period" localSheetId="4">'[23]Parameter'!$D$5</definedName>
    <definedName name="Period">'[24]Parameter'!$D$5</definedName>
    <definedName name="periodes" localSheetId="3">#REF!</definedName>
    <definedName name="periodes" localSheetId="4">#REF!</definedName>
    <definedName name="periodes">#REF!</definedName>
    <definedName name="PERmodel">'[11]Equity'!$S$194:$IV$194</definedName>
    <definedName name="PERoutput">'[11]Equity'!$S$193:$IV$193</definedName>
    <definedName name="pim" localSheetId="3">#REF!</definedName>
    <definedName name="pim" localSheetId="4">#REF!</definedName>
    <definedName name="pim">#REF!</definedName>
    <definedName name="pit" localSheetId="3">#REF!</definedName>
    <definedName name="pit" localSheetId="4">#REF!</definedName>
    <definedName name="pit">#REF!</definedName>
    <definedName name="plt" localSheetId="3">#REF!</definedName>
    <definedName name="plt" localSheetId="4">#REF!</definedName>
    <definedName name="plt">#REF!</definedName>
    <definedName name="Prior_flow">'[7]Valuation input'!$D$15</definedName>
    <definedName name="Prod_ALD">'[25]BD'!$BG$10:$BM$12</definedName>
    <definedName name="Prod_ECS">'[25]BD'!$BO$14:$BS$16</definedName>
    <definedName name="Prod_Equip_fin">'[25]BD'!$BO$5:$BS$7</definedName>
    <definedName name="PROFIT" localSheetId="3" hidden="1">{"Frgen",#N/A,FALSE,"A";"R?su",#N/A,FALSE,"A"}</definedName>
    <definedName name="PROFIT" localSheetId="4" hidden="1">{"Frgen",#N/A,FALSE,"A";"R?su",#N/A,FALSE,"A"}</definedName>
    <definedName name="PROFIT" hidden="1">{"Frgen",#N/A,FALSE,"A";"R?su",#N/A,FALSE,"A"}</definedName>
    <definedName name="proformaCRD">'[11]RWA'!$B$89</definedName>
    <definedName name="proformaME">'[11]RWA'!#REF!</definedName>
    <definedName name="Programme_Lookup">'[15]LOOKUPS'!$A$1:$B$15</definedName>
    <definedName name="provision" localSheetId="3" hidden="1">{"Frgen",#N/A,FALSE,"A";"R?su",#N/A,FALSE,"A"}</definedName>
    <definedName name="provision" localSheetId="4" hidden="1">{"Frgen",#N/A,FALSE,"A";"R?su",#N/A,FALSE,"A"}</definedName>
    <definedName name="provision" hidden="1">{"Frgen",#N/A,FALSE,"A";"R?su",#N/A,FALSE,"A"}</definedName>
    <definedName name="PV">'[22]Input'!$F$5:$F$50</definedName>
    <definedName name="Q4_06" localSheetId="3">#REF!</definedName>
    <definedName name="Q4_06" localSheetId="4">#REF!</definedName>
    <definedName name="Q4_06">#REF!</definedName>
    <definedName name="Rafraichir_Allocated_Costs" localSheetId="3">#REF!</definedName>
    <definedName name="Rafraichir_Allocated_Costs" localSheetId="4">#REF!</definedName>
    <definedName name="Rafraichir_Allocated_Costs">#REF!</definedName>
    <definedName name="Rafraichir_BL_Shared_Costs" localSheetId="3">#REF!</definedName>
    <definedName name="Rafraichir_BL_Shared_Costs" localSheetId="4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'[26]R1_FP'!$B$234</definedName>
    <definedName name="ratings">'[7]Support Data'!$C$46:$D$63</definedName>
    <definedName name="Ratio">'[18]2'!#REF!</definedName>
    <definedName name="realise">'[12]SORTIE'!$I$2:$I$1477</definedName>
    <definedName name="recherche" localSheetId="3">#REF!</definedName>
    <definedName name="recherche" localSheetId="4">#REF!</definedName>
    <definedName name="recherche">#REF!</definedName>
    <definedName name="REFER" localSheetId="3" hidden="1">{"Frg?nEst",#N/A,FALSE,"A";"R?suEst",#N/A,FALSE,"A"}</definedName>
    <definedName name="REFER" localSheetId="4" hidden="1">{"Frg?nEst",#N/A,FALSE,"A";"R?suEst",#N/A,FALSE,"A"}</definedName>
    <definedName name="REFER" hidden="1">{"Frg?nEst",#N/A,FALSE,"A";"R?suEst",#N/A,FALSE,"A"}</definedName>
    <definedName name="Rend">'[8]Dividendes SG'!$A$11:$F$11</definedName>
    <definedName name="reprise" localSheetId="3">#REF!</definedName>
    <definedName name="reprise" localSheetId="4">#REF!</definedName>
    <definedName name="reprise">#REF!</definedName>
    <definedName name="reprisesg" localSheetId="3">#REF!</definedName>
    <definedName name="reprisesg" localSheetId="4">#REF!</definedName>
    <definedName name="reprisesg">#REF!</definedName>
    <definedName name="RES_Bale2_cum">'[3]BaleII'!$R$4:$AF$20</definedName>
    <definedName name="RES_Bale2_trim">'[3]BaleII'!$A$4:$O$20</definedName>
    <definedName name="RES_BD_BHFM">'[3]Res_BD'!$R$30:$AF$51</definedName>
    <definedName name="RES_BD_BHFM_an">'[3]Res_BD'!$BV$30:$CJ$51</definedName>
    <definedName name="Res_BD_FR">'[3]Res_BD'!$A$5:$O$25</definedName>
    <definedName name="Res_BD_FR_an">'[3]Res_BD'!$BE$5:$BS$25</definedName>
    <definedName name="RES_BD_SFS">'[3]Res_BD'!$AI$55:$AW$76</definedName>
    <definedName name="RES_BD_SFS_an">'[3]Res_BD'!$CL$55:$CZ$76</definedName>
    <definedName name="RES_BFI">'[3]Res_BFI'!$A$5:$O$30</definedName>
    <definedName name="RES_BFI_AN">'[3]Res_BFI'!$U$5:$AI$30</definedName>
    <definedName name="RES_GA">'[3]Res_GA'!$A$5:$Q$28</definedName>
    <definedName name="RES_GA_an">'[3]Res_GA'!$X$5:$AL$27</definedName>
    <definedName name="RES_GP">'[13]Res_GRPE_GP'!$A$31:$H$48</definedName>
    <definedName name="RES_GROUPE_Cum" localSheetId="3">#REF!</definedName>
    <definedName name="RES_GROUPE_Cum" localSheetId="4">#REF!</definedName>
    <definedName name="RES_GROUPE_Cum">#REF!</definedName>
    <definedName name="RES_GROUPE_Trim" localSheetId="3">#REF!</definedName>
    <definedName name="RES_GROUPE_Trim" localSheetId="4">#REF!</definedName>
    <definedName name="RES_GROUPE_Trim">#REF!</definedName>
    <definedName name="rés_grp_an" localSheetId="3">#REF!</definedName>
    <definedName name="rés_grp_an" localSheetId="4">#REF!</definedName>
    <definedName name="rés_grp_an">#REF!</definedName>
    <definedName name="rés_grp_an_1">#REF!</definedName>
    <definedName name="Res_GRPE">'[17]Res_GRPE (2)'!$A$3:$J$20</definedName>
    <definedName name="RES_LM">'[13]Res_GRPE_LM'!$A$3:$H$20</definedName>
    <definedName name="Retail_France_Internationaux" localSheetId="3">'GBIS'!#REF!</definedName>
    <definedName name="Retail_France_Internationaux" localSheetId="4">'HORS POLES'!#REF!</definedName>
    <definedName name="Retail_France_Internationaux" localSheetId="2">'IBFS'!#REF!</definedName>
    <definedName name="Retail_France_Internationaux">'RBDF'!$A$4:$B$17</definedName>
    <definedName name="Retrieve">'[27]RECAP_PDM N N-1_Autre ECO'!$B:$O</definedName>
    <definedName name="retrieve_BDDF" localSheetId="3">#REF!</definedName>
    <definedName name="retrieve_BDDF" localSheetId="4">#REF!</definedName>
    <definedName name="retrieve_BDDF">#REF!</definedName>
    <definedName name="retrieve_CDN">'[28]PERF CNR'!$A$1:$F$15</definedName>
    <definedName name="retrieve_DPDI" localSheetId="3">#REF!</definedName>
    <definedName name="retrieve_DPDI" localSheetId="4">#REF!</definedName>
    <definedName name="retrieve_DPDI">#REF!</definedName>
    <definedName name="Retrieve_réel_2003">'[29]Réel 2003'!$A$1:$O$50</definedName>
    <definedName name="retrieve_Rsx_France" localSheetId="3">#REF!</definedName>
    <definedName name="retrieve_Rsx_France" localSheetId="4">#REF!</definedName>
    <definedName name="retrieve_Rsx_France">#REF!</definedName>
    <definedName name="RIS">'[6]Tiers Two'!#REF!</definedName>
    <definedName name="rst" localSheetId="3">#REF!</definedName>
    <definedName name="rst" localSheetId="4">#REF!</definedName>
    <definedName name="rst">#REF!</definedName>
    <definedName name="Saprrow" localSheetId="3">#REF!</definedName>
    <definedName name="Saprrow" localSheetId="4">#REF!</definedName>
    <definedName name="Saprrow">#REF!</definedName>
    <definedName name="Save" localSheetId="3" hidden="1">{"Frgen",#N/A,FALSE,"A";"R?su",#N/A,FALSE,"A"}</definedName>
    <definedName name="Save" localSheetId="4" hidden="1">{"Frgen",#N/A,FALSE,"A";"R?su",#N/A,FALSE,"A"}</definedName>
    <definedName name="Save" hidden="1">{"Frgen",#N/A,FALSE,"A";"R?su",#N/A,FALSE,"A"}</definedName>
    <definedName name="sd" localSheetId="3" hidden="1">{#N/A,#N/A,TRUE,"SOMMAIRE-EURO";#N/A,#N/A,TRUE,"1 - P&amp;L-RATIOS-EURO";#N/A,#N/A,TRUE,"2-DAP-EURO";#N/A,#N/A,TRUE,"3-IMMOS-FIN-EURO";#N/A,#N/A,TRUE,"4-MEQ-EURO";#N/A,#N/A,TRUE,"5-except-EURO"}</definedName>
    <definedName name="sd" localSheetId="4" hidden="1">{#N/A,#N/A,TRUE,"SOMMAIRE-EURO";#N/A,#N/A,TRUE,"1 - P&amp;L-RATIOS-EURO";#N/A,#N/A,TRUE,"2-DAP-EURO";#N/A,#N/A,TRUE,"3-IMMOS-FIN-EURO";#N/A,#N/A,TRUE,"4-MEQ-EURO";#N/A,#N/A,TRUE,"5-except-EURO"}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>#REF!</definedName>
    <definedName name="Sens_year">'[7]Margin sensitivities'!$E$7</definedName>
    <definedName name="SFS_Assurances" localSheetId="3">'GBIS'!#REF!</definedName>
    <definedName name="SFS_Assurances" localSheetId="4">'HORS POLES'!#REF!</definedName>
    <definedName name="SFS_Assurances" localSheetId="2">'IBFS'!$A$4:$B$95</definedName>
    <definedName name="SFS_Assurances">'RBDF'!#REF!</definedName>
    <definedName name="SG_Reporting">'[22]Input'!$R$5:$R$50</definedName>
    <definedName name="sogenal2001" localSheetId="3">#REF!</definedName>
    <definedName name="sogenal2001" localSheetId="4">#REF!</definedName>
    <definedName name="sogenal2001">#REF!</definedName>
    <definedName name="solde" localSheetId="3">#REF!</definedName>
    <definedName name="solde" localSheetId="4">#REF!</definedName>
    <definedName name="solde">#REF!</definedName>
    <definedName name="SOMMAIRE" localSheetId="3">#REF!</definedName>
    <definedName name="SOMMAIRE" localSheetId="4">#REF!</definedName>
    <definedName name="SOMMAIRE">#REF!</definedName>
    <definedName name="SousTabl_An">'[13]RISQ'!$CA$36:$CH$38</definedName>
    <definedName name="SousTabl_Trim">'[3]RISQ'!$BI$21:$BT$23</definedName>
    <definedName name="Start" localSheetId="3">#REF!</definedName>
    <definedName name="Start" localSheetId="4">#REF!</definedName>
    <definedName name="Start">#REF!</definedName>
    <definedName name="Stock_dépréciation_après_transfert">'[14]Base TCD données sans liens'!#REF!</definedName>
    <definedName name="synthèse" localSheetId="3" hidden="1">{"Frg?nEst",#N/A,FALSE,"A";"R?suEst",#N/A,FALSE,"A"}</definedName>
    <definedName name="synthèse" localSheetId="4" hidden="1">{"Frg?nEst",#N/A,FALSE,"A";"R?suEst",#N/A,FALSE,"A"}</definedName>
    <definedName name="synthèse" hidden="1">{"Frg?nEst",#N/A,FALSE,"A";"R?suEst",#N/A,FALSE,"A"}</definedName>
    <definedName name="t">'[30]Banque de Détail'!#REF!</definedName>
    <definedName name="Tab_Chiffres_GP">'[3]GP'!$A$11:$J$16</definedName>
    <definedName name="tab_mois" localSheetId="3">#REF!</definedName>
    <definedName name="tab_mois" localSheetId="4">#REF!</definedName>
    <definedName name="tab_mois">#REF!</definedName>
    <definedName name="Tab_Risq">'[3]RISQ'!$A$5:$V$15</definedName>
    <definedName name="Tab_Risq8T">'[3]RISQ'!$BI$18:$BJ$21</definedName>
    <definedName name="Tabl_Environmt">'[3]Actions'!$M$25:$BN$44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'[7]Valuation'!$L$6</definedName>
    <definedName name="TermWacc">'[7]Valuation input'!$D$150</definedName>
    <definedName name="TIE">'[14]Base TCD données sans liens'!#REF!</definedName>
    <definedName name="tig" localSheetId="3">#REF!</definedName>
    <definedName name="tig" localSheetId="4">#REF!</definedName>
    <definedName name="tig">#REF!</definedName>
    <definedName name="titpro" localSheetId="3">#REF!</definedName>
    <definedName name="titpro" localSheetId="4">#REF!</definedName>
    <definedName name="titpro">#REF!</definedName>
    <definedName name="tot" localSheetId="3">#REF!</definedName>
    <definedName name="tot" localSheetId="4">#REF!</definedName>
    <definedName name="tot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'[14]Base TCD données sans liens'!#REF!</definedName>
    <definedName name="TVform">'[7]Valuation input'!$D$153</definedName>
    <definedName name="TVmult">'[7]Valuation input'!$D$157</definedName>
    <definedName name="TxP">'[3]Réf'!$C$13</definedName>
    <definedName name="TYPBUD">'[31]Paramètres'!$B$5</definedName>
    <definedName name="USD" localSheetId="3">#REF!</definedName>
    <definedName name="USD" localSheetId="4">#REF!</definedName>
    <definedName name="USD">#REF!</definedName>
    <definedName name="v" localSheetId="3" hidden="1">{"Frgen",#N/A,FALSE,"A";"R?su",#N/A,FALSE,"A"}</definedName>
    <definedName name="v" localSheetId="4" hidden="1">{"Frgen",#N/A,FALSE,"A";"R?su",#N/A,FALSE,"A"}</definedName>
    <definedName name="v" hidden="1">{"Frgen",#N/A,FALSE,"A";"R?su",#N/A,FALSE,"A"}</definedName>
    <definedName name="Val_beg_pir">'[7]Valuation input'!$D$9</definedName>
    <definedName name="valo">#REF!</definedName>
    <definedName name="Valpir">'[7]Valuation'!$D$71</definedName>
    <definedName name="Varpct">'[7]Margin sensitivities'!$D$60</definedName>
    <definedName name="Wacc">'[7]Valuation input'!$F$41:$IV$41</definedName>
    <definedName name="Wacc_incr">'[7]Valuation input'!$E$70</definedName>
    <definedName name="wrn.diffusion." localSheetId="3" hidden="1">{#N/A,#N/A,TRUE,"Sommaire";#N/A,#N/A,TRUE,"A1";"a2dif",#N/A,TRUE,"A2";"a3dif",#N/A,TRUE,"A3";"a4dif",#N/A,TRUE,"A4"}</definedName>
    <definedName name="wrn.diffusion." localSheetId="4" hidden="1">{#N/A,#N/A,TRUE,"Sommaire";#N/A,#N/A,TRUE,"A1";"a2dif",#N/A,TRUE,"A2";"a3dif",#N/A,TRUE,"A3";"a4dif",#N/A,TRUE,"A4"}</definedName>
    <definedName name="wrn.diffusion." hidden="1">{#N/A,#N/A,TRUE,"Sommaire";#N/A,#N/A,TRUE,"A1";"a2dif",#N/A,TRUE,"A2";"a3dif",#N/A,TRUE,"A3";"a4dif",#N/A,TRUE,"A4"}</definedName>
    <definedName name="wrn.Dosdevl." localSheetId="3" hidden="1">{"Frgen",#N/A,FALSE,"A";"R?su",#N/A,FALSE,"A"}</definedName>
    <definedName name="wrn.Dosdevl." localSheetId="4" hidden="1">{"Frgen",#N/A,FALSE,"A";"R?su",#N/A,FALSE,"A"}</definedName>
    <definedName name="wrn.Dosdevl." hidden="1">{"Frgen",#N/A,FALSE,"A";"R?su",#N/A,FALSE,"A"}</definedName>
    <definedName name="wrn.DosPM." localSheetId="3" hidden="1">{"Frg?nEst",#N/A,FALSE,"A";"R?suEst",#N/A,FALSE,"A"}</definedName>
    <definedName name="wrn.DosPM." localSheetId="4" hidden="1">{"Frg?nEst",#N/A,FALSE,"A";"R?suEst",#N/A,FALSE,"A"}</definedName>
    <definedName name="wrn.DosPM." hidden="1">{"Frg?nEst",#N/A,FALSE,"A";"R?suEst",#N/A,FALSE,"A"}</definedName>
    <definedName name="wrn.etafifrffrf.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3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localSheetId="4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localSheetId="3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localSheetId="4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localSheetId="3" hidden="1">{#N/A,#N/A,TRUE,"SOMMAIRE-EURO";#N/A,#N/A,TRUE,"1 - P&amp;L-RATIOS-EURO";#N/A,#N/A,TRUE,"2-DAP-EURO";#N/A,#N/A,TRUE,"3-IMMOS-FIN-EURO";#N/A,#N/A,TRUE,"4-MEQ-EURO";#N/A,#N/A,TRUE,"5-except-EURO"}</definedName>
    <definedName name="wrn.euro." localSheetId="4" hidden="1">{#N/A,#N/A,TRUE,"SOMMAIRE-EURO";#N/A,#N/A,TRUE,"1 - P&amp;L-RATIOS-EURO";#N/A,#N/A,TRUE,"2-DAP-EURO";#N/A,#N/A,TRUE,"3-IMMOS-FIN-EURO";#N/A,#N/A,TRUE,"4-MEQ-EURO";#N/A,#N/A,TRUE,"5-except-EURO"}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localSheetId="3" hidden="1">{#N/A,#N/A,TRUE,"SOMMAIRE-EURO";#N/A,#N/A,TRUE,"1 - P&amp;L-RATIOS-EURO";#N/A,#N/A,TRUE,"2-DAP-EURO";#N/A,#N/A,TRUE,"3-IMMOS-FIN-EURO";#N/A,#N/A,TRUE,"4-MEQ-EURO";#N/A,#N/A,TRUE,"5-except-EURO"}</definedName>
    <definedName name="wrn.fr" localSheetId="4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localSheetId="3" hidden="1">{#N/A,#N/A,FALSE,"Ecarts sur Pr?visions";#N/A,#N/A,FALSE,"TB M?tier"}</definedName>
    <definedName name="wrn.test." localSheetId="4" hidden="1">{#N/A,#N/A,FALSE,"Ecarts sur Pr?visions";#N/A,#N/A,FALSE,"TB M?tier"}</definedName>
    <definedName name="wrn.test." hidden="1">{#N/A,#N/A,FALSE,"Ecarts sur Pr?visions";#N/A,#N/A,FALSE,"TB M?tier"}</definedName>
    <definedName name="wrn.toutes." localSheetId="3" hidden="1">{#N/A,#N/A,FALSE,"Actuel";#N/A,#N/A,FALSE,"Propos?";#N/A,#N/A,FALSE,"Actifs";#N/A,#N/A,FALSE,"TauxCDG";#N/A,#N/A,FALSE,"R?org.";#N/A,#N/A,FALSE,"Simple"}</definedName>
    <definedName name="wrn.toutes." localSheetId="4" hidden="1">{#N/A,#N/A,FALSE,"Actuel";#N/A,#N/A,FALSE,"Propos?";#N/A,#N/A,FALSE,"Actifs";#N/A,#N/A,FALSE,"TauxCDG";#N/A,#N/A,FALSE,"R?org.";#N/A,#N/A,FALSE,"Simple"}</definedName>
    <definedName name="wrn.toutes." hidden="1">{#N/A,#N/A,FALSE,"Actuel";#N/A,#N/A,FALSE,"Propos?";#N/A,#N/A,FALSE,"Actifs";#N/A,#N/A,FALSE,"TauxCDG";#N/A,#N/A,FALSE,"R?org.";#N/A,#N/A,FALSE,"Simple"}</definedName>
    <definedName name="x" localSheetId="3" hidden="1">{"Frgen",#N/A,FALSE,"A";"R?su",#N/A,FALSE,"A"}</definedName>
    <definedName name="x" localSheetId="4" hidden="1">{"Frgen",#N/A,FALSE,"A";"R?su",#N/A,FALSE,"A"}</definedName>
    <definedName name="x" hidden="1">{"Frgen",#N/A,FALSE,"A";"R?su",#N/A,FALSE,"A"}</definedName>
    <definedName name="xx" localSheetId="3" hidden="1">{"Frg?nEst",#N/A,FALSE,"A";"R?suEst",#N/A,FALSE,"A"}</definedName>
    <definedName name="xx" localSheetId="4" hidden="1">{"Frg?nEst",#N/A,FALSE,"A";"R?suEst",#N/A,FALSE,"A"}</definedName>
    <definedName name="xx" hidden="1">{"Frg?nEst",#N/A,FALSE,"A";"R?suEst",#N/A,FALSE,"A"}</definedName>
    <definedName name="xxxx" localSheetId="3" hidden="1">{"Frgen",#N/A,FALSE,"A";"R?su",#N/A,FALSE,"A"}</definedName>
    <definedName name="xxxx" localSheetId="4" hidden="1">{"Frgen",#N/A,FALSE,"A";"R?su",#N/A,FALSE,"A"}</definedName>
    <definedName name="xxxx" hidden="1">{"Frgen",#N/A,FALSE,"A";"R?su",#N/A,FALSE,"A"}</definedName>
    <definedName name="xxxxx">#REF!</definedName>
    <definedName name="xxxxxx" localSheetId="3" hidden="1">{"Frgen",#N/A,FALSE,"A";"R?su",#N/A,FALSE,"A"}</definedName>
    <definedName name="xxxxxx" localSheetId="4" hidden="1">{"Frgen",#N/A,FALSE,"A";"R?su",#N/A,FALSE,"A"}</definedName>
    <definedName name="xxxxxx" hidden="1">{"Frgen",#N/A,FALSE,"A";"R?su",#N/A,FALSE,"A"}</definedName>
    <definedName name="xxxxxxxxxxxxx" localSheetId="3" hidden="1">{"Frg?nEst",#N/A,FALSE,"A";"R?suEst",#N/A,FALSE,"A"}</definedName>
    <definedName name="xxxxxxxxxxxxx" localSheetId="4" hidden="1">{"Frg?nEst",#N/A,FALSE,"A";"R?suEst",#N/A,FALSE,"A"}</definedName>
    <definedName name="xxxxxxxxxxxxx" hidden="1">{"Frg?nEst",#N/A,FALSE,"A";"R?suEst",#N/A,FALSE,"A"}</definedName>
    <definedName name="y" localSheetId="3" hidden="1">{"Frg?nEst",#N/A,FALSE,"A";"R?suEst",#N/A,FALSE,"A"}</definedName>
    <definedName name="y" localSheetId="4" hidden="1">{"Frg?nEst",#N/A,FALSE,"A";"R?suEst",#N/A,FALSE,"A"}</definedName>
    <definedName name="y" hidden="1">{"Frg?nEst",#N/A,FALSE,"A";"R?suEst",#N/A,FALSE,"A"}</definedName>
    <definedName name="Year" localSheetId="3">'[23]Parameter'!$D$7</definedName>
    <definedName name="Year" localSheetId="4">'[23]Parameter'!$D$7</definedName>
    <definedName name="Year">'[24]Parameter'!$D$7</definedName>
    <definedName name="years">'[7]Margin sensitivities'!$C$48:$D$57</definedName>
    <definedName name="z" localSheetId="3" hidden="1">{"Frgen",#N/A,FALSE,"A";"R?su",#N/A,FALSE,"A"}</definedName>
    <definedName name="z" localSheetId="4" hidden="1">{"Frgen",#N/A,FALSE,"A";"R?su",#N/A,FALSE,"A"}</definedName>
    <definedName name="z" hidden="1">{"Frgen",#N/A,FALSE,"A";"R?su",#N/A,FALSE,"A"}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3">'GBIS'!$A$1:$N$72</definedName>
    <definedName name="_xlnm.Print_Area" localSheetId="0">'Groupe'!$A$1:$O$20</definedName>
    <definedName name="_xlnm.Print_Area" localSheetId="4">'HORS POLES'!$A$1:$O$20</definedName>
    <definedName name="_xlnm.Print_Area" localSheetId="2">'IBFS'!$A$1:$N$94</definedName>
    <definedName name="_xlnm.Print_Area" localSheetId="1">'RBDF'!$A$1:$O$18</definedName>
    <definedName name="Zone_DAI" localSheetId="3">#REF!</definedName>
    <definedName name="Zone_DAI" localSheetId="4">#REF!</definedName>
    <definedName name="Zone_DAI">#REF!</definedName>
    <definedName name="Zone_DCM" localSheetId="3">#REF!</definedName>
    <definedName name="Zone_DCM" localSheetId="4">#REF!</definedName>
    <definedName name="Zone_DCM">#REF!</definedName>
    <definedName name="Zone_Defiaut" localSheetId="3">#REF!</definedName>
    <definedName name="Zone_Defiaut" localSheetId="4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<sst xmlns="http://schemas.openxmlformats.org/spreadsheetml/2006/main" count="250" uniqueCount="51">
  <si>
    <t>GROUPE</t>
  </si>
  <si>
    <t>RÉSULTATS TRIMESTRIELS</t>
  </si>
  <si>
    <t>(en millions d'euros)</t>
  </si>
  <si>
    <t>Groupe</t>
  </si>
  <si>
    <t>Produit net bancaire</t>
  </si>
  <si>
    <t>Frais de gestion</t>
  </si>
  <si>
    <t>Résultat brut d'exploitation</t>
  </si>
  <si>
    <t>Coût net du risque</t>
  </si>
  <si>
    <t>Résultat d'exploitation</t>
  </si>
  <si>
    <t>Gains ou pertes nets sur autres actifs</t>
  </si>
  <si>
    <t>Quote-part du résultat net des entreprises mises en équivalence</t>
  </si>
  <si>
    <t>Pertes de valeur des écarts d'acquisition</t>
  </si>
  <si>
    <t>Résultat net</t>
  </si>
  <si>
    <t>Dont participations ne donnant
pas le contrôle</t>
  </si>
  <si>
    <t>Résultat net part du Groupe</t>
  </si>
  <si>
    <t>Fonds propres moyens</t>
  </si>
  <si>
    <t>ROE Groupe (après impôt)</t>
  </si>
  <si>
    <t>Banque de détail en France</t>
  </si>
  <si>
    <t>Fonds propres normatifs moyens*</t>
  </si>
  <si>
    <t>Fonds propres normatifs moyens</t>
  </si>
  <si>
    <t>Banque de détail et Services Financiers Internationaux</t>
  </si>
  <si>
    <t>dont Banque de détail à l'international</t>
  </si>
  <si>
    <t>dont Services financiers spécialisés aux entreprises et Assurances</t>
  </si>
  <si>
    <t>dont Assurances</t>
  </si>
  <si>
    <t>dont Services Financiers Spécialisés aux entreprises</t>
  </si>
  <si>
    <t>dont autres</t>
  </si>
  <si>
    <t>Banque de Grande Clientèle et Solutions Investisseurs</t>
  </si>
  <si>
    <t>dont Actions</t>
  </si>
  <si>
    <t>dont Lyxor</t>
  </si>
  <si>
    <t>dont Banque Privée</t>
  </si>
  <si>
    <t>- dont MtM passifs financiers</t>
  </si>
  <si>
    <t>Dont participations ne donnant pas le contrôle</t>
  </si>
  <si>
    <t>HORS PÔLES</t>
  </si>
  <si>
    <t>dont Taux, Changes et Matières premières (1)</t>
  </si>
  <si>
    <t>dont Financement et Conseil</t>
  </si>
  <si>
    <t>dont Gestion d'Actifs et Banque Privée</t>
  </si>
  <si>
    <t>Hors Pôles</t>
  </si>
  <si>
    <t>T1-14</t>
  </si>
  <si>
    <t>T2-14</t>
  </si>
  <si>
    <t>T3-14</t>
  </si>
  <si>
    <t>T4-14</t>
  </si>
  <si>
    <t>Impôts sur les bénéfices</t>
  </si>
  <si>
    <t>T1-15</t>
  </si>
  <si>
    <t>dont Prime Services</t>
  </si>
  <si>
    <t>dont Métier Titres</t>
  </si>
  <si>
    <t>T2-15</t>
  </si>
  <si>
    <t>T3-15</t>
  </si>
  <si>
    <t xml:space="preserve">(1) Données Taux, Changes et Matières premières retraitées y compris actifs gérés en extinction  </t>
  </si>
  <si>
    <t>T4-15</t>
  </si>
  <si>
    <t>T1-16</t>
  </si>
  <si>
    <t>dont Activités de marché &amp; services aux investisseurs</t>
  </si>
</sst>
</file>

<file path=xl/styles.xml><?xml version="1.0" encoding="utf-8"?>
<styleSheet xmlns="http://schemas.openxmlformats.org/spreadsheetml/2006/main">
  <numFmts count="1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"/>
    <numFmt numFmtId="166" formatCode="0.0000"/>
    <numFmt numFmtId="167" formatCode="0.000"/>
    <numFmt numFmtId="168" formatCode="#,##0.0"/>
    <numFmt numFmtId="169" formatCode="#,##0\ ;\(#,##0\)"/>
    <numFmt numFmtId="170" formatCode="_-* #,##0.00\ [$€]_-;\-* #,##0.00\ [$€]_-;_-* &quot;-&quot;??\ [$€]_-;_-@_-"/>
    <numFmt numFmtId="171" formatCode="_(* #,##0.00_);_(* \(#,##0.00\);_(* &quot;-&quot;??_);_(@_)"/>
    <numFmt numFmtId="172" formatCode="#,##0,\ \ ;[Blue]\-#,##0,\ "/>
    <numFmt numFmtId="173" formatCode="#,##0,;[Blue]\ \-#,##0,"/>
    <numFmt numFmtId="174" formatCode="#,##0,;[Blue]\-#,##0,"/>
    <numFmt numFmtId="175" formatCode="#,##0,\ ;[Blue]\-#,##0,\ 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0.0000000"/>
    <numFmt numFmtId="180" formatCode="&quot;$&quot;#,##0;[Red]\-&quot;$&quot;#,##0"/>
    <numFmt numFmtId="181" formatCode="@&quot; ($)&quot;"/>
    <numFmt numFmtId="182" formatCode="@&quot; (%)&quot;"/>
    <numFmt numFmtId="183" formatCode="@&quot; (£)&quot;"/>
    <numFmt numFmtId="184" formatCode="@&quot; (¥)&quot;"/>
    <numFmt numFmtId="185" formatCode="@&quot; (€)&quot;"/>
    <numFmt numFmtId="186" formatCode="@&quot; (x)&quot;"/>
    <numFmt numFmtId="187" formatCode="0.0_)\%;\(0.0\)\%;0.0_)\%;@_)_%"/>
    <numFmt numFmtId="188" formatCode="#,##0.0_)_%;\(#,##0.0\)_%;0.0_)_%;@_)_%"/>
    <numFmt numFmtId="189" formatCode="#,##0.0_x;\(#,##0.0\)_x;0.0_x;@_x"/>
    <numFmt numFmtId="190" formatCode="#,##0.0_x_x;\(#,##0.0\)_x_x;0.0_x_x;@_x_x"/>
    <numFmt numFmtId="191" formatCode="#,##0.0_x_x_x;\(#,##0.0\)_x_x_x;0.0_x_x_x;@_x_x_x"/>
    <numFmt numFmtId="192" formatCode="#,##0.0_x_x_x_x;\(#,##0.0\)_x_x_x_x;0.0_x_x_x_x;@_x_x_x_x"/>
    <numFmt numFmtId="193" formatCode="#,##0.00_x;\(#,##0.00\)_x;0.00_x;@_x"/>
    <numFmt numFmtId="194" formatCode="#,##0.00_x_x;\(#,##0.00\)_x_x;0_x_x;@_x_x"/>
    <numFmt numFmtId="195" formatCode="#,##0.00_x_x_x;\(#,##0.00\)_x_x_x;0.00_x_x_x;@_x_x_x"/>
    <numFmt numFmtId="196" formatCode="#,##0.00_x_x_x_x;\(#,##0.00\)_x_x_x_x;0.00_x_x_x_x;@_x_x_x_x"/>
    <numFmt numFmtId="197" formatCode="#,##0_x;\(#,##0\)_x;0_x;@_x"/>
    <numFmt numFmtId="198" formatCode="#,##0_x_x;\(#,##0\)_x_x;0_x_x;@_x_x"/>
    <numFmt numFmtId="199" formatCode="#,##0_x_x_x;\(#,##0\)_x_x_x;0_x_x_x;@_x_x_x"/>
    <numFmt numFmtId="200" formatCode="#,##0_x_x_x_x;\(#,##0\)_x_x_x_x;0_x_x_x_x;@_x_x_x_x"/>
    <numFmt numFmtId="201" formatCode="#,##0.0_);\(#,##0.0\);#,##0.0_);@_)"/>
    <numFmt numFmtId="202" formatCode="#,##0.0_);\(#,##0.0\)"/>
    <numFmt numFmtId="203" formatCode="&quot;$&quot;_(#,##0.00_);&quot;$&quot;\(#,##0.00\);&quot;$&quot;_(0.00_);@_)"/>
    <numFmt numFmtId="204" formatCode="&quot;€&quot;_(#,##0.00_);&quot;€&quot;\(#,##0.00\)"/>
    <numFmt numFmtId="205" formatCode="&quot;$&quot;_(#,##0.00_);&quot;$&quot;\(#,##0.00\)"/>
    <numFmt numFmtId="206" formatCode="#,##0.00_);\(#,##0.00\);0.00_);@_)"/>
    <numFmt numFmtId="207" formatCode="\€_(#,##0.00_);\€\(#,##0.00\);\€_(0.00_);@_)"/>
    <numFmt numFmtId="208" formatCode="#,##0_)\x;\(#,##0\)\x;0_)\x;@_)_x"/>
    <numFmt numFmtId="209" formatCode="#,##0.0_)\x;\(#,##0.0\)\x"/>
    <numFmt numFmtId="210" formatCode="#,##0_)_x;\(#,##0\)_x;0_)_x;@_)_x"/>
    <numFmt numFmtId="211" formatCode="#,##0.0_)_x;\(#,##0.0\)_x"/>
    <numFmt numFmtId="212" formatCode="0.0_)\%;\(0.0\)\%"/>
    <numFmt numFmtId="213" formatCode="#,##0.0_)_%;\(#,##0.0\)_%"/>
    <numFmt numFmtId="214" formatCode="0.0000000%"/>
    <numFmt numFmtId="215" formatCode="#,##0.000_);[Red]\(#,##0.000\)"/>
    <numFmt numFmtId="216" formatCode="#\ ??/32"/>
    <numFmt numFmtId="217" formatCode="0.0000%"/>
    <numFmt numFmtId="218" formatCode="#,##0&quot;R$&quot;_);\(#,##0&quot;R$&quot;\)"/>
    <numFmt numFmtId="219" formatCode="\$#,##0_);[Red]\(\$#,##0\)"/>
    <numFmt numFmtId="220" formatCode="General_)"/>
    <numFmt numFmtId="221" formatCode="\£#,##0_);[Red]\(\£#,##0\)"/>
    <numFmt numFmtId="222" formatCode="&quot;$&quot;#,##0\ ;\(&quot;$&quot;#,##0\)"/>
    <numFmt numFmtId="223" formatCode="0.00000%"/>
    <numFmt numFmtId="224" formatCode="0.00&quot;%&quot;"/>
    <numFmt numFmtId="225" formatCode="0&quot;%&quot;"/>
    <numFmt numFmtId="226" formatCode="[$-409]d\-mmm\-yy;@"/>
    <numFmt numFmtId="227" formatCode="#,##0&quot;?&quot;_);[Red]\(#,##0&quot;?&quot;\)"/>
    <numFmt numFmtId="228" formatCode="mm/dd/yyyy"/>
    <numFmt numFmtId="229" formatCode="_([$€-2]* #,##0.00_);_([$€-2]* \(#,##0.00\);_([$€-2]* &quot;-&quot;??_)"/>
    <numFmt numFmtId="230" formatCode="0.00000000000%"/>
    <numFmt numFmtId="231" formatCode="dd\-mmm\-yy\ hh:mm:ss"/>
    <numFmt numFmtId="232" formatCode="[Red]&quot;stale hdle&quot;;[Red]\-0;[Red]&quot;stale hdle&quot;"/>
    <numFmt numFmtId="233" formatCode="#,##0.000;\(#,##0.000\)"/>
    <numFmt numFmtId="234" formatCode="#,##0;[Red]#,##0&quot;-&quot;"/>
    <numFmt numFmtId="235" formatCode="#,##0.00;[Red]#,##0.00&quot;-&quot;"/>
    <numFmt numFmtId="236" formatCode="0.00_)"/>
    <numFmt numFmtId="237" formatCode="&quot;\&quot;#,##0.00;[Red]\-&quot;\&quot;#,##0.00"/>
    <numFmt numFmtId="238" formatCode="#,##0.0\%_);\(#,##0.0\%\);#,##0.0\%_);@_)"/>
    <numFmt numFmtId="239" formatCode="mm/dd/yy"/>
    <numFmt numFmtId="240" formatCode="m/d/yy\ h:mm:ss"/>
    <numFmt numFmtId="241" formatCode="#,###,;\(#,###,\)"/>
    <numFmt numFmtId="242" formatCode="d\-mmm\-yyyy"/>
    <numFmt numFmtId="243" formatCode="#,##0.00;[Red]#,##0.00"/>
    <numFmt numFmtId="244" formatCode="&quot;f.&quot;\ #,##0_-;[Red]&quot;f.&quot;\ #,##0\-"/>
    <numFmt numFmtId="245" formatCode="&quot;f.&quot;\ #,##0.00_-;[Red]&quot;f.&quot;\ #,##0.00\-"/>
    <numFmt numFmtId="246" formatCode=";;;"/>
    <numFmt numFmtId="247" formatCode="\+#,##0.0;\-#,##0.0"/>
    <numFmt numFmtId="248" formatCode="#,###,##0;\(#,###,##0\)"/>
    <numFmt numFmtId="249" formatCode="#,###.00%;\(#,##0.00%\)"/>
    <numFmt numFmtId="250" formatCode="#,##0.0_);[Red]\(#,##0.0\)"/>
    <numFmt numFmtId="251" formatCode="&quot;$&quot;#,##0.0_);[Red]\(&quot;$&quot;#,##0.0\)"/>
    <numFmt numFmtId="252" formatCode="&quot;$&quot;#,##0.00_);[Red]\(&quot;$&quot;#,##0.00\)"/>
    <numFmt numFmtId="253" formatCode="mmm\-d\-yy"/>
    <numFmt numFmtId="254" formatCode="mmm\-d\-yyyy"/>
    <numFmt numFmtId="255" formatCode="&quot;$&quot;#,##0.00_);\(&quot;$&quot;#,##0.00\)"/>
    <numFmt numFmtId="256" formatCode="###0_);\(###0\)"/>
    <numFmt numFmtId="257" formatCode="0.00%;\(0.00%\)"/>
    <numFmt numFmtId="258" formatCode="0.0%;[Red]\(0.0%\)"/>
    <numFmt numFmtId="259" formatCode="#,##0.000%_);[Red]\(#,##0.000%\)"/>
    <numFmt numFmtId="260" formatCode="#,##0.0_);[Red]\(#,##0.0\);&quot;N/A &quot;"/>
    <numFmt numFmtId="261" formatCode="#,##0.0_)\ ;[Red]\(#,##0.0\)\ "/>
    <numFmt numFmtId="262" formatCode="0.0%&quot;NetPPE/sales&quot;"/>
    <numFmt numFmtId="263" formatCode="0.0%&quot;NWI/Sls&quot;"/>
    <numFmt numFmtId="264" formatCode="0.00%;[Red]\(0.00%\)"/>
    <numFmt numFmtId="265" formatCode="0.0%&quot;Sales&quot;"/>
    <numFmt numFmtId="266" formatCode="&quot;TFCF: &quot;#,##0_);[Red]&quot;No! &quot;\(#,##0\)"/>
  </numFmts>
  <fonts count="160">
    <font>
      <sz val="10"/>
      <name val="Arial"/>
      <family val="0"/>
    </font>
    <font>
      <sz val="11"/>
      <color indexed="4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2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b/>
      <i/>
      <sz val="10"/>
      <color indexed="45"/>
      <name val="Arial"/>
      <family val="2"/>
    </font>
    <font>
      <i/>
      <sz val="10"/>
      <color indexed="9"/>
      <name val="Arial"/>
      <family val="2"/>
    </font>
    <font>
      <b/>
      <i/>
      <sz val="9"/>
      <color indexed="45"/>
      <name val="Arial"/>
      <family val="2"/>
    </font>
    <font>
      <sz val="10"/>
      <color indexed="46"/>
      <name val="Arial"/>
      <family val="2"/>
    </font>
    <font>
      <b/>
      <sz val="10"/>
      <color indexed="46"/>
      <name val="Arial"/>
      <family val="2"/>
    </font>
    <font>
      <i/>
      <sz val="10"/>
      <color indexed="46"/>
      <name val="Arial"/>
      <family val="2"/>
    </font>
    <font>
      <b/>
      <sz val="10"/>
      <color theme="5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5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/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/>
      <right/>
      <top/>
      <bottom style="medium">
        <color indexed="56"/>
      </bottom>
    </border>
    <border>
      <left/>
      <right/>
      <top/>
      <bottom style="medium">
        <color theme="5"/>
      </bottom>
    </border>
    <border>
      <left/>
      <right/>
      <top style="medium">
        <color theme="5"/>
      </top>
      <bottom style="medium">
        <color indexed="56"/>
      </bottom>
    </border>
    <border>
      <left/>
      <right/>
      <top style="medium">
        <color indexed="56"/>
      </top>
      <bottom/>
    </border>
  </borders>
  <cellStyleXfs count="27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2" fillId="0" borderId="0">
      <alignment/>
      <protection/>
    </xf>
    <xf numFmtId="0" fontId="0" fillId="0" borderId="0">
      <alignment/>
      <protection/>
    </xf>
    <xf numFmtId="180" fontId="3" fillId="0" borderId="0">
      <alignment horizontal="left"/>
      <protection/>
    </xf>
    <xf numFmtId="180" fontId="3" fillId="0" borderId="0">
      <alignment horizontal="left"/>
      <protection/>
    </xf>
    <xf numFmtId="180" fontId="3" fillId="0" borderId="0">
      <alignment horizontal="left"/>
      <protection/>
    </xf>
    <xf numFmtId="181" fontId="0" fillId="0" borderId="0" applyFont="0" applyFill="0" applyBorder="0" applyProtection="0">
      <alignment wrapText="1"/>
    </xf>
    <xf numFmtId="182" fontId="0" fillId="0" borderId="0" applyFont="0" applyFill="0" applyBorder="0" applyProtection="0">
      <alignment horizontal="left" wrapText="1"/>
    </xf>
    <xf numFmtId="183" fontId="0" fillId="0" borderId="0" applyFont="0" applyFill="0" applyBorder="0" applyProtection="0">
      <alignment wrapText="1"/>
    </xf>
    <xf numFmtId="184" fontId="0" fillId="0" borderId="0" applyFont="0" applyFill="0" applyBorder="0" applyProtection="0">
      <alignment wrapText="1"/>
    </xf>
    <xf numFmtId="185" fontId="0" fillId="0" borderId="0" applyFont="0" applyFill="0" applyBorder="0" applyProtection="0">
      <alignment wrapText="1"/>
    </xf>
    <xf numFmtId="186" fontId="0" fillId="0" borderId="0" applyFont="0" applyFill="0" applyBorder="0" applyProtection="0">
      <alignment wrapText="1"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89" fontId="0" fillId="0" borderId="0" applyFont="0" applyFill="0" applyBorder="0" applyProtection="0">
      <alignment horizontal="right"/>
    </xf>
    <xf numFmtId="190" fontId="0" fillId="0" borderId="0" applyFont="0" applyFill="0" applyBorder="0" applyProtection="0">
      <alignment horizontal="right"/>
    </xf>
    <xf numFmtId="191" fontId="0" fillId="0" borderId="0" applyFont="0" applyFill="0" applyBorder="0" applyProtection="0">
      <alignment horizontal="right"/>
    </xf>
    <xf numFmtId="192" fontId="0" fillId="0" borderId="0" applyFont="0" applyFill="0" applyBorder="0" applyProtection="0">
      <alignment horizontal="right"/>
    </xf>
    <xf numFmtId="193" fontId="0" fillId="0" borderId="0" applyFont="0" applyFill="0" applyBorder="0" applyProtection="0">
      <alignment horizontal="right"/>
    </xf>
    <xf numFmtId="194" fontId="0" fillId="0" borderId="0" applyFont="0" applyFill="0" applyBorder="0" applyProtection="0">
      <alignment horizontal="right"/>
    </xf>
    <xf numFmtId="195" fontId="0" fillId="0" borderId="0" applyFont="0" applyFill="0" applyBorder="0" applyProtection="0">
      <alignment horizontal="right"/>
    </xf>
    <xf numFmtId="196" fontId="0" fillId="0" borderId="0" applyFont="0" applyFill="0" applyBorder="0" applyProtection="0">
      <alignment horizontal="right"/>
    </xf>
    <xf numFmtId="197" fontId="0" fillId="0" borderId="0" applyFont="0" applyFill="0" applyBorder="0" applyProtection="0">
      <alignment horizontal="right"/>
    </xf>
    <xf numFmtId="197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top"/>
      <protection/>
    </xf>
    <xf numFmtId="0" fontId="5" fillId="0" borderId="0">
      <alignment vertical="top"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03" fontId="0" fillId="0" borderId="0" applyFont="0" applyFill="0" applyBorder="0" applyAlignment="0" applyProtection="0"/>
    <xf numFmtId="204" fontId="7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07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Protection="0">
      <alignment horizontal="right"/>
    </xf>
    <xf numFmtId="210" fontId="0" fillId="0" borderId="0" applyFont="0" applyFill="0" applyBorder="0" applyProtection="0">
      <alignment horizontal="right"/>
    </xf>
    <xf numFmtId="210" fontId="0" fillId="0" borderId="0" applyFont="0" applyFill="0" applyBorder="0" applyProtection="0">
      <alignment horizontal="right"/>
    </xf>
    <xf numFmtId="210" fontId="0" fillId="0" borderId="0" applyFont="0" applyFill="0" applyBorder="0" applyProtection="0">
      <alignment horizontal="right"/>
    </xf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0" fontId="7" fillId="0" borderId="0" applyFont="0" applyFill="0" applyBorder="0" applyProtection="0">
      <alignment horizontal="right"/>
    </xf>
    <xf numFmtId="210" fontId="7" fillId="0" borderId="0" applyFont="0" applyFill="0" applyBorder="0" applyProtection="0">
      <alignment horizontal="right"/>
    </xf>
    <xf numFmtId="210" fontId="0" fillId="0" borderId="0" applyFont="0" applyFill="0" applyBorder="0" applyProtection="0">
      <alignment horizontal="right"/>
    </xf>
    <xf numFmtId="21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4" borderId="0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9" fillId="5" borderId="2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7" borderId="3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9" fillId="5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0" fontId="10" fillId="6" borderId="1">
      <alignment horizont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3" fontId="2" fillId="0" borderId="4">
      <alignment vertical="center"/>
      <protection/>
    </xf>
    <xf numFmtId="172" fontId="2" fillId="0" borderId="5">
      <alignment/>
      <protection/>
    </xf>
    <xf numFmtId="172" fontId="2" fillId="0" borderId="5">
      <alignment/>
      <protection/>
    </xf>
    <xf numFmtId="172" fontId="2" fillId="0" borderId="5">
      <alignment/>
      <protection/>
    </xf>
    <xf numFmtId="172" fontId="2" fillId="0" borderId="5">
      <alignment/>
      <protection/>
    </xf>
    <xf numFmtId="172" fontId="2" fillId="0" borderId="5">
      <alignment/>
      <protection/>
    </xf>
    <xf numFmtId="172" fontId="2" fillId="0" borderId="5">
      <alignment/>
      <protection/>
    </xf>
    <xf numFmtId="172" fontId="2" fillId="0" borderId="5">
      <alignment/>
      <protection/>
    </xf>
    <xf numFmtId="172" fontId="2" fillId="0" borderId="5">
      <alignment/>
      <protection/>
    </xf>
    <xf numFmtId="172" fontId="2" fillId="0" borderId="5">
      <alignment/>
      <protection/>
    </xf>
    <xf numFmtId="172" fontId="2" fillId="0" borderId="5">
      <alignment/>
      <protection/>
    </xf>
    <xf numFmtId="172" fontId="2" fillId="0" borderId="1">
      <alignment/>
      <protection/>
    </xf>
    <xf numFmtId="172" fontId="2" fillId="0" borderId="1">
      <alignment/>
      <protection/>
    </xf>
    <xf numFmtId="172" fontId="2" fillId="0" borderId="1">
      <alignment/>
      <protection/>
    </xf>
    <xf numFmtId="172" fontId="2" fillId="0" borderId="1">
      <alignment/>
      <protection/>
    </xf>
    <xf numFmtId="172" fontId="2" fillId="0" borderId="1">
      <alignment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3" fontId="2" fillId="8" borderId="2">
      <alignment vertical="center"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3" fontId="2" fillId="8" borderId="2">
      <alignment vertical="center"/>
      <protection/>
    </xf>
    <xf numFmtId="172" fontId="2" fillId="0" borderId="4">
      <alignment vertical="center"/>
      <protection/>
    </xf>
    <xf numFmtId="172" fontId="2" fillId="0" borderId="4">
      <alignment vertical="center"/>
      <protection/>
    </xf>
    <xf numFmtId="172" fontId="2" fillId="0" borderId="4">
      <alignment vertical="center"/>
      <protection/>
    </xf>
    <xf numFmtId="172" fontId="2" fillId="0" borderId="4">
      <alignment vertical="center"/>
      <protection/>
    </xf>
    <xf numFmtId="172" fontId="2" fillId="0" borderId="4">
      <alignment vertical="center"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4" fontId="2" fillId="0" borderId="1">
      <alignment/>
      <protection/>
    </xf>
    <xf numFmtId="174" fontId="2" fillId="0" borderId="1">
      <alignment/>
      <protection/>
    </xf>
    <xf numFmtId="174" fontId="2" fillId="0" borderId="1">
      <alignment/>
      <protection/>
    </xf>
    <xf numFmtId="174" fontId="2" fillId="0" borderId="1">
      <alignment/>
      <protection/>
    </xf>
    <xf numFmtId="174" fontId="2" fillId="0" borderId="1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3" fontId="2" fillId="9" borderId="1">
      <alignment vertical="center"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3" fontId="2" fillId="0" borderId="5">
      <alignment/>
      <protection/>
    </xf>
    <xf numFmtId="175" fontId="2" fillId="9" borderId="1">
      <alignment vertical="center"/>
      <protection/>
    </xf>
    <xf numFmtId="175" fontId="2" fillId="9" borderId="1">
      <alignment vertical="center"/>
      <protection/>
    </xf>
    <xf numFmtId="175" fontId="2" fillId="9" borderId="1">
      <alignment vertical="center"/>
      <protection/>
    </xf>
    <xf numFmtId="175" fontId="2" fillId="9" borderId="1">
      <alignment vertical="center"/>
      <protection/>
    </xf>
    <xf numFmtId="175" fontId="2" fillId="9" borderId="1">
      <alignment vertic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1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1" fillId="0" borderId="6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3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12" fillId="11" borderId="1">
      <alignment horizont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1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9" fillId="5" borderId="2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2" borderId="3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9" fillId="13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0" fillId="6" borderId="1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0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1" fillId="0" borderId="7" applyNumberFormat="0" applyFill="0" applyAlignment="0" applyProtection="0"/>
    <xf numFmtId="0" fontId="4" fillId="0" borderId="0">
      <alignment vertical="center"/>
      <protection/>
    </xf>
    <xf numFmtId="0" fontId="22" fillId="0" borderId="8" applyNumberFormat="0" applyFill="0" applyProtection="0">
      <alignment horizontal="center"/>
    </xf>
    <xf numFmtId="0" fontId="22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3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16" fontId="9" fillId="0" borderId="0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7" fillId="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7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7" fillId="32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0" fillId="0" borderId="0">
      <alignment/>
      <protection/>
    </xf>
    <xf numFmtId="0" fontId="29" fillId="20" borderId="9">
      <alignment/>
      <protection/>
    </xf>
    <xf numFmtId="0" fontId="30" fillId="0" borderId="0" applyNumberFormat="0" applyFill="0" applyBorder="0" applyAlignment="0"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3" fillId="0" borderId="0" applyNumberFormat="0" applyFill="0" applyBorder="0" applyAlignment="0">
      <protection/>
    </xf>
    <xf numFmtId="38" fontId="34" fillId="8" borderId="0">
      <alignment/>
      <protection/>
    </xf>
    <xf numFmtId="0" fontId="0" fillId="33" borderId="0" applyNumberFormat="0" applyFont="0" applyBorder="0" applyAlignment="0" applyProtection="0"/>
    <xf numFmtId="0" fontId="35" fillId="0" borderId="0" applyFont="0" applyFill="0" applyBorder="0" applyAlignment="0" applyProtection="0"/>
    <xf numFmtId="0" fontId="36" fillId="0" borderId="0" applyNumberFormat="0" applyFill="0" applyBorder="0" applyAlignment="0">
      <protection/>
    </xf>
    <xf numFmtId="0" fontId="36" fillId="0" borderId="0" applyNumberFormat="0" applyFill="0" applyBorder="0" applyAlignment="0">
      <protection/>
    </xf>
    <xf numFmtId="0" fontId="37" fillId="0" borderId="11" applyNumberFormat="0" applyFill="0" applyAlignment="0" applyProtection="0"/>
    <xf numFmtId="0" fontId="0" fillId="3" borderId="0">
      <alignment/>
      <protection/>
    </xf>
    <xf numFmtId="0" fontId="38" fillId="0" borderId="12" applyNumberFormat="0" applyFont="0" applyFill="0" applyAlignment="0" applyProtection="0"/>
    <xf numFmtId="0" fontId="38" fillId="0" borderId="13" applyNumberFormat="0" applyFont="0" applyFill="0" applyAlignment="0" applyProtection="0"/>
    <xf numFmtId="168" fontId="38" fillId="0" borderId="0" applyFill="0" applyBorder="0" applyAlignment="0" applyProtection="0"/>
    <xf numFmtId="217" fontId="0" fillId="0" borderId="0" applyFont="0" applyFill="0" applyBorder="0" applyAlignment="0" applyProtection="0"/>
    <xf numFmtId="38" fontId="39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18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0" fillId="7" borderId="15" applyNumberFormat="0" applyAlignment="0" applyProtection="0"/>
    <xf numFmtId="0" fontId="41" fillId="0" borderId="16" applyNumberFormat="0" applyFill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0" fontId="42" fillId="34" borderId="17" applyNumberFormat="0" applyAlignment="0" applyProtection="0"/>
    <xf numFmtId="219" fontId="0" fillId="0" borderId="0">
      <alignment/>
      <protection/>
    </xf>
    <xf numFmtId="219" fontId="0" fillId="0" borderId="0">
      <alignment/>
      <protection/>
    </xf>
    <xf numFmtId="219" fontId="0" fillId="0" borderId="0">
      <alignment/>
      <protection/>
    </xf>
    <xf numFmtId="219" fontId="0" fillId="0" borderId="0">
      <alignment/>
      <protection/>
    </xf>
    <xf numFmtId="219" fontId="0" fillId="0" borderId="0">
      <alignment/>
      <protection/>
    </xf>
    <xf numFmtId="219" fontId="0" fillId="0" borderId="0">
      <alignment/>
      <protection/>
    </xf>
    <xf numFmtId="219" fontId="0" fillId="0" borderId="0">
      <alignment/>
      <protection/>
    </xf>
    <xf numFmtId="219" fontId="0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9" fillId="0" borderId="0">
      <alignment/>
      <protection/>
    </xf>
    <xf numFmtId="0" fontId="46" fillId="2" borderId="0" applyBorder="0">
      <alignment horizontal="left"/>
      <protection/>
    </xf>
    <xf numFmtId="0" fontId="25" fillId="9" borderId="18" applyNumberFormat="0" applyFon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0" fontId="47" fillId="0" borderId="0" applyFill="0" applyBorder="0">
      <alignment horizontal="left"/>
      <protection/>
    </xf>
    <xf numFmtId="0" fontId="48" fillId="35" borderId="0">
      <alignment/>
      <protection/>
    </xf>
    <xf numFmtId="10" fontId="0" fillId="0" borderId="0">
      <alignment/>
      <protection/>
    </xf>
    <xf numFmtId="0" fontId="49" fillId="0" borderId="0" applyNumberFormat="0" applyAlignment="0">
      <protection/>
    </xf>
    <xf numFmtId="0" fontId="50" fillId="0" borderId="0" applyFill="0" applyBorder="0">
      <alignment/>
      <protection/>
    </xf>
    <xf numFmtId="0" fontId="19" fillId="0" borderId="0">
      <alignment/>
      <protection/>
    </xf>
    <xf numFmtId="221" fontId="51" fillId="0" borderId="0">
      <alignment/>
      <protection/>
    </xf>
    <xf numFmtId="0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251" fontId="2" fillId="0" borderId="0">
      <alignment/>
      <protection/>
    </xf>
    <xf numFmtId="252" fontId="0" fillId="0" borderId="0" applyFont="0" applyFill="0" applyBorder="0" applyAlignment="0">
      <protection/>
    </xf>
    <xf numFmtId="0" fontId="43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0" applyFont="0" applyFill="0" applyBorder="0" applyAlignment="0" applyProtection="0"/>
    <xf numFmtId="178" fontId="52" fillId="0" borderId="0" applyFont="0" applyFill="0" applyBorder="0" applyAlignment="0" applyProtection="0"/>
    <xf numFmtId="222" fontId="45" fillId="0" borderId="0" applyFont="0" applyFill="0" applyBorder="0" applyAlignment="0" applyProtection="0"/>
    <xf numFmtId="223" fontId="0" fillId="0" borderId="0" applyFont="0" applyFill="0" applyBorder="0" applyAlignment="0" applyProtection="0"/>
    <xf numFmtId="0" fontId="3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24" fontId="0" fillId="0" borderId="0" applyFont="0" applyFill="0" applyBorder="0" applyProtection="0">
      <alignment/>
    </xf>
    <xf numFmtId="225" fontId="0" fillId="0" borderId="0" applyFont="0" applyFill="0" applyBorder="0" applyProtection="0">
      <alignment/>
    </xf>
    <xf numFmtId="0" fontId="33" fillId="0" borderId="0" applyNumberFormat="0" applyBorder="0" applyAlignment="0">
      <protection/>
    </xf>
    <xf numFmtId="0" fontId="33" fillId="36" borderId="0" applyNumberFormat="0" applyBorder="0" applyAlignment="0">
      <protection/>
    </xf>
    <xf numFmtId="0" fontId="53" fillId="37" borderId="0" applyNumberFormat="0" applyBorder="0" applyAlignment="0">
      <protection/>
    </xf>
    <xf numFmtId="0" fontId="54" fillId="37" borderId="0">
      <alignment horizontal="centerContinuous"/>
      <protection/>
    </xf>
    <xf numFmtId="14" fontId="55" fillId="0" borderId="0">
      <alignment/>
      <protection/>
    </xf>
    <xf numFmtId="0" fontId="19" fillId="0" borderId="0">
      <alignment/>
      <protection/>
    </xf>
    <xf numFmtId="15" fontId="9" fillId="0" borderId="0" applyFill="0" applyBorder="0" applyAlignment="0">
      <protection/>
    </xf>
    <xf numFmtId="253" fontId="9" fillId="9" borderId="0" applyFont="0" applyFill="0" applyBorder="0" applyAlignment="0" applyProtection="0"/>
    <xf numFmtId="254" fontId="56" fillId="9" borderId="20" applyFont="0" applyFill="0" applyBorder="0" applyAlignment="0" applyProtection="0"/>
    <xf numFmtId="253" fontId="2" fillId="9" borderId="0" applyFont="0" applyFill="0" applyBorder="0" applyAlignment="0" applyProtection="0"/>
    <xf numFmtId="17" fontId="9" fillId="0" borderId="0" applyFill="0" applyBorder="0">
      <alignment horizontal="right"/>
      <protection/>
    </xf>
    <xf numFmtId="0" fontId="43" fillId="0" borderId="0" applyFont="0" applyFill="0" applyBorder="0" applyAlignment="0" applyProtection="0"/>
    <xf numFmtId="14" fontId="5" fillId="0" borderId="0" applyFill="0" applyBorder="0" applyAlignment="0">
      <protection/>
    </xf>
    <xf numFmtId="14" fontId="5" fillId="0" borderId="0" applyFill="0" applyBorder="0" applyAlignment="0">
      <protection/>
    </xf>
    <xf numFmtId="14" fontId="55" fillId="0" borderId="0">
      <alignment/>
      <protection/>
    </xf>
    <xf numFmtId="226" fontId="35" fillId="0" borderId="0">
      <alignment/>
      <protection/>
    </xf>
    <xf numFmtId="226" fontId="35" fillId="0" borderId="0">
      <alignment/>
      <protection/>
    </xf>
    <xf numFmtId="254" fontId="9" fillId="0" borderId="0" applyFill="0" applyBorder="0">
      <alignment horizontal="right"/>
      <protection/>
    </xf>
    <xf numFmtId="14" fontId="0" fillId="0" borderId="0">
      <alignment/>
      <protection/>
    </xf>
    <xf numFmtId="0" fontId="57" fillId="0" borderId="0">
      <alignment/>
      <protection/>
    </xf>
    <xf numFmtId="38" fontId="3" fillId="0" borderId="21">
      <alignment vertical="center"/>
      <protection/>
    </xf>
    <xf numFmtId="17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27" fontId="0" fillId="0" borderId="0">
      <alignment/>
      <protection/>
    </xf>
    <xf numFmtId="255" fontId="2" fillId="0" borderId="0">
      <alignment/>
      <protection/>
    </xf>
    <xf numFmtId="0" fontId="43" fillId="0" borderId="22" applyNumberFormat="0" applyFont="0" applyFill="0" applyAlignment="0" applyProtection="0"/>
    <xf numFmtId="167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79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28" fontId="0" fillId="0" borderId="0">
      <alignment horizontal="left"/>
      <protection/>
    </xf>
    <xf numFmtId="0" fontId="58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9" fillId="0" borderId="0" applyNumberFormat="0" applyAlignment="0">
      <protection/>
    </xf>
    <xf numFmtId="0" fontId="60" fillId="19" borderId="15" applyNumberFormat="0" applyAlignment="0" applyProtection="0"/>
    <xf numFmtId="0" fontId="58" fillId="3" borderId="1">
      <alignment/>
      <protection hidden="1"/>
    </xf>
    <xf numFmtId="0" fontId="48" fillId="0" borderId="0" applyFill="0">
      <alignment/>
      <protection/>
    </xf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23" applyNumberFormat="0" applyFill="0" applyBorder="0" applyAlignment="0">
      <protection/>
    </xf>
    <xf numFmtId="0" fontId="22" fillId="0" borderId="23" applyNumberFormat="0" applyFill="0" applyBorder="0" applyAlignment="0">
      <protection/>
    </xf>
    <xf numFmtId="38" fontId="38" fillId="0" borderId="0">
      <alignment/>
      <protection/>
    </xf>
    <xf numFmtId="230" fontId="0" fillId="0" borderId="0">
      <alignment/>
      <protection/>
    </xf>
    <xf numFmtId="256" fontId="0" fillId="9" borderId="0" applyFont="0" applyFill="0" applyBorder="0" applyAlignment="0">
      <protection/>
    </xf>
    <xf numFmtId="0" fontId="62" fillId="0" borderId="0" applyFill="0" applyBorder="0" applyProtection="0">
      <alignment horizontal="left"/>
    </xf>
    <xf numFmtId="0" fontId="63" fillId="8" borderId="0">
      <alignment/>
      <protection/>
    </xf>
    <xf numFmtId="248" fontId="64" fillId="0" borderId="0">
      <alignment/>
      <protection/>
    </xf>
    <xf numFmtId="249" fontId="64" fillId="0" borderId="0">
      <alignment/>
      <protection/>
    </xf>
    <xf numFmtId="23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8" fillId="35" borderId="0">
      <alignment horizontal="left"/>
      <protection/>
    </xf>
    <xf numFmtId="0" fontId="19" fillId="0" borderId="0" applyFont="0" applyFill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0" fontId="65" fillId="16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Border="0" applyAlignment="0" applyProtection="0"/>
    <xf numFmtId="38" fontId="2" fillId="7" borderId="0" applyNumberFormat="0" applyFont="0" applyBorder="0" applyAlignment="0">
      <protection hidden="1"/>
    </xf>
    <xf numFmtId="0" fontId="36" fillId="34" borderId="24" applyAlignment="0" applyProtection="0"/>
    <xf numFmtId="0" fontId="36" fillId="7" borderId="25">
      <alignment/>
      <protection/>
    </xf>
    <xf numFmtId="0" fontId="0" fillId="38" borderId="19" applyNumberFormat="0" applyFont="0" applyBorder="0" applyAlignment="0">
      <protection/>
    </xf>
    <xf numFmtId="232" fontId="66" fillId="2" borderId="0" applyBorder="0" applyAlignment="0">
      <protection/>
    </xf>
    <xf numFmtId="257" fontId="9" fillId="9" borderId="1" applyNumberFormat="0" applyFont="0" applyAlignment="0">
      <protection/>
    </xf>
    <xf numFmtId="0" fontId="43" fillId="0" borderId="0" applyFont="0" applyFill="0" applyBorder="0" applyAlignment="0" applyProtection="0"/>
    <xf numFmtId="0" fontId="67" fillId="0" borderId="0" applyProtection="0">
      <alignment horizontal="right"/>
    </xf>
    <xf numFmtId="0" fontId="68" fillId="0" borderId="26" applyNumberFormat="0" applyAlignment="0" applyProtection="0"/>
    <xf numFmtId="0" fontId="68" fillId="0" borderId="24">
      <alignment horizontal="left" vertical="center"/>
      <protection/>
    </xf>
    <xf numFmtId="0" fontId="69" fillId="8" borderId="0">
      <alignment/>
      <protection/>
    </xf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2" fillId="0" borderId="0" applyProtection="0">
      <alignment horizontal="left"/>
    </xf>
    <xf numFmtId="0" fontId="73" fillId="0" borderId="29" applyNumberFormat="0" applyFill="0" applyAlignment="0" applyProtection="0"/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4" fillId="0" borderId="0" applyProtection="0">
      <alignment horizontal="left"/>
    </xf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46" fontId="75" fillId="7" borderId="0" applyFont="0" applyFill="0" applyBorder="0" applyAlignment="0" applyProtection="0"/>
    <xf numFmtId="37" fontId="36" fillId="0" borderId="0">
      <alignment/>
      <protection/>
    </xf>
    <xf numFmtId="37" fontId="36" fillId="0" borderId="0">
      <alignment/>
      <protection/>
    </xf>
    <xf numFmtId="0" fontId="76" fillId="0" borderId="0" applyNumberFormat="0" applyFill="0" applyBorder="0" applyAlignment="0" applyProtection="0"/>
    <xf numFmtId="0" fontId="60" fillId="19" borderId="15" applyNumberFormat="0" applyAlignment="0" applyProtection="0"/>
    <xf numFmtId="10" fontId="2" fillId="9" borderId="1" applyNumberFormat="0" applyBorder="0" applyAlignment="0" applyProtection="0"/>
    <xf numFmtId="10" fontId="2" fillId="9" borderId="1" applyNumberFormat="0" applyBorder="0" applyAlignment="0" applyProtection="0"/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0" fontId="77" fillId="0" borderId="0" applyNumberFormat="0" applyFill="0" applyBorder="0" applyAlignment="0">
      <protection locked="0"/>
    </xf>
    <xf numFmtId="252" fontId="2" fillId="9" borderId="0" applyFont="0" applyBorder="0" applyAlignment="0" applyProtection="0"/>
    <xf numFmtId="254" fontId="2" fillId="9" borderId="0" applyFont="0" applyBorder="0" applyAlignment="0" applyProtection="0"/>
    <xf numFmtId="256" fontId="2" fillId="9" borderId="0" applyFont="0" applyBorder="0" applyAlignment="0">
      <protection locked="0"/>
    </xf>
    <xf numFmtId="250" fontId="2" fillId="9" borderId="0">
      <alignment/>
      <protection locked="0"/>
    </xf>
    <xf numFmtId="258" fontId="2" fillId="9" borderId="0" applyFont="0" applyBorder="0" applyAlignment="0">
      <protection locked="0"/>
    </xf>
    <xf numFmtId="10" fontId="2" fillId="9" borderId="0">
      <alignment/>
      <protection locked="0"/>
    </xf>
    <xf numFmtId="259" fontId="2" fillId="0" borderId="0">
      <alignment/>
      <protection/>
    </xf>
    <xf numFmtId="250" fontId="78" fillId="9" borderId="0" applyNumberFormat="0" applyBorder="0" applyAlignment="0">
      <protection locked="0"/>
    </xf>
    <xf numFmtId="0" fontId="60" fillId="19" borderId="15" applyNumberFormat="0" applyAlignment="0" applyProtection="0"/>
    <xf numFmtId="0" fontId="32" fillId="15" borderId="0" applyNumberFormat="0" applyBorder="0" applyAlignment="0" applyProtection="0"/>
    <xf numFmtId="233" fontId="0" fillId="0" borderId="0">
      <alignment/>
      <protection/>
    </xf>
    <xf numFmtId="0" fontId="79" fillId="0" borderId="0">
      <alignment/>
      <protection/>
    </xf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0" fontId="80" fillId="0" borderId="0" applyNumberFormat="0" applyFill="0" applyBorder="0">
      <alignment horizontal="right"/>
      <protection/>
    </xf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8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171" fontId="68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8" fillId="35" borderId="0">
      <alignment horizontal="left"/>
      <protection/>
    </xf>
    <xf numFmtId="10" fontId="3" fillId="39" borderId="19" applyBorder="0">
      <alignment horizontal="center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38" fontId="5" fillId="8" borderId="0">
      <alignment/>
      <protection/>
    </xf>
    <xf numFmtId="38" fontId="5" fillId="8" borderId="0">
      <alignment/>
      <protection/>
    </xf>
    <xf numFmtId="0" fontId="3" fillId="0" borderId="0" applyNumberFormat="0">
      <alignment horizontal="right"/>
      <protection/>
    </xf>
    <xf numFmtId="0" fontId="43" fillId="0" borderId="0" applyFont="0" applyFill="0" applyBorder="0" applyAlignment="0" applyProtection="0"/>
    <xf numFmtId="260" fontId="2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6" fillId="8" borderId="0" applyNumberFormat="0" applyFont="0" applyFill="0" applyBorder="0" applyAlignment="0">
      <protection/>
    </xf>
    <xf numFmtId="0" fontId="4" fillId="0" borderId="0">
      <alignment/>
      <protection/>
    </xf>
    <xf numFmtId="10" fontId="5" fillId="8" borderId="0">
      <alignment/>
      <protection/>
    </xf>
    <xf numFmtId="10" fontId="5" fillId="8" borderId="0">
      <alignment/>
      <protection/>
    </xf>
    <xf numFmtId="1" fontId="3" fillId="0" borderId="0">
      <alignment horizontal="left"/>
      <protection/>
    </xf>
    <xf numFmtId="236" fontId="90" fillId="0" borderId="0">
      <alignment/>
      <protection/>
    </xf>
    <xf numFmtId="0" fontId="0" fillId="0" borderId="0">
      <alignment horizontal="left" wrapText="1"/>
      <protection/>
    </xf>
    <xf numFmtId="38" fontId="2" fillId="0" borderId="0" applyFont="0" applyFill="0" applyBorder="0" applyAlignment="0">
      <protection/>
    </xf>
    <xf numFmtId="250" fontId="0" fillId="0" borderId="0" applyFont="0" applyFill="0" applyBorder="0" applyAlignment="0">
      <protection/>
    </xf>
    <xf numFmtId="40" fontId="2" fillId="0" borderId="0" applyFont="0" applyFill="0" applyBorder="0" applyAlignment="0">
      <protection/>
    </xf>
    <xf numFmtId="215" fontId="2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0" fontId="9" fillId="0" borderId="0" applyNumberFormat="0" applyFill="0" applyBorder="0" applyAlignment="0" applyProtection="0"/>
    <xf numFmtId="261" fontId="2" fillId="0" borderId="0" applyFont="0" applyFill="0" applyBorder="0" applyAlignment="0" applyProtection="0"/>
    <xf numFmtId="0" fontId="0" fillId="0" borderId="0">
      <alignment/>
      <protection/>
    </xf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5" fillId="9" borderId="18" applyNumberFormat="0" applyFont="0" applyAlignment="0" applyProtection="0"/>
    <xf numFmtId="0" fontId="25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62" fontId="2" fillId="0" borderId="0" applyFont="0" applyFill="0" applyBorder="0" applyAlignment="0" applyProtection="0"/>
    <xf numFmtId="37" fontId="0" fillId="0" borderId="0">
      <alignment/>
      <protection/>
    </xf>
    <xf numFmtId="263" fontId="2" fillId="0" borderId="0" applyFont="0" applyFill="0" applyBorder="0" applyAlignment="0" applyProtection="0"/>
    <xf numFmtId="0" fontId="94" fillId="7" borderId="31" applyNumberFormat="0" applyAlignment="0" applyProtection="0"/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71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237" fontId="99" fillId="0" borderId="0" applyFont="0" applyFill="0" applyBorder="0" applyAlignment="0" applyProtection="0"/>
    <xf numFmtId="258" fontId="2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64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38" fontId="38" fillId="0" borderId="0" applyFont="0" applyFill="0" applyBorder="0" applyProtection="0">
      <alignment horizontal="right"/>
    </xf>
    <xf numFmtId="238" fontId="38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65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103" fillId="0" borderId="12">
      <alignment horizontal="center"/>
      <protection/>
    </xf>
    <xf numFmtId="0" fontId="6" fillId="0" borderId="0">
      <alignment horizontal="centerContinuous" vertical="center"/>
      <protection/>
    </xf>
    <xf numFmtId="0" fontId="35" fillId="0" borderId="0">
      <alignment horizontal="left"/>
      <protection/>
    </xf>
    <xf numFmtId="250" fontId="104" fillId="0" borderId="0" applyNumberFormat="0" applyFill="0" applyBorder="0" applyAlignment="0" applyProtection="0"/>
    <xf numFmtId="0" fontId="66" fillId="2" borderId="0">
      <alignment/>
      <protection/>
    </xf>
    <xf numFmtId="2" fontId="105" fillId="0" borderId="0">
      <alignment horizontal="left"/>
      <protection/>
    </xf>
    <xf numFmtId="239" fontId="100" fillId="0" borderId="0" applyNumberFormat="0" applyFill="0" applyBorder="0" applyAlignment="0" applyProtection="0"/>
    <xf numFmtId="0" fontId="0" fillId="0" borderId="0">
      <alignment/>
      <protection/>
    </xf>
    <xf numFmtId="217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0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47" fontId="0" fillId="0" borderId="0" applyFill="0" applyProtection="0">
      <alignment horizontal="right"/>
    </xf>
    <xf numFmtId="0" fontId="65" fillId="16" borderId="0" applyNumberFormat="0" applyBorder="0" applyAlignment="0" applyProtection="0"/>
    <xf numFmtId="0" fontId="57" fillId="0" borderId="0">
      <alignment/>
      <protection/>
    </xf>
    <xf numFmtId="0" fontId="35" fillId="40" borderId="0" applyNumberFormat="0" applyFont="0" applyBorder="0" applyAlignment="0" applyProtection="0"/>
    <xf numFmtId="241" fontId="110" fillId="0" borderId="0" applyFont="0" applyFill="0" applyBorder="0" applyAlignment="0" applyProtection="0"/>
    <xf numFmtId="0" fontId="94" fillId="7" borderId="31" applyNumberFormat="0" applyAlignment="0" applyProtection="0"/>
    <xf numFmtId="246" fontId="111" fillId="41" borderId="50">
      <alignment/>
      <protection/>
    </xf>
    <xf numFmtId="0" fontId="3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21" fontId="19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9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2" fillId="0" borderId="56" applyFill="0" applyBorder="0" applyProtection="0">
      <alignment horizontal="left" vertical="top"/>
    </xf>
    <xf numFmtId="242" fontId="0" fillId="0" borderId="0">
      <alignment/>
      <protection/>
    </xf>
    <xf numFmtId="0" fontId="5" fillId="8" borderId="0">
      <alignment/>
      <protection/>
    </xf>
    <xf numFmtId="0" fontId="5" fillId="8" borderId="0">
      <alignment/>
      <protection/>
    </xf>
    <xf numFmtId="49" fontId="5" fillId="0" borderId="0" applyFill="0" applyBorder="0" applyAlignment="0">
      <protection/>
    </xf>
    <xf numFmtId="49" fontId="5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1" fillId="0" borderId="0" applyNumberFormat="0" applyFill="0" applyBorder="0" applyAlignment="0" applyProtection="0"/>
    <xf numFmtId="49" fontId="0" fillId="0" borderId="0">
      <alignment/>
      <protection/>
    </xf>
    <xf numFmtId="266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5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0" fillId="43" borderId="0">
      <alignment horizontal="centerContinuous"/>
      <protection/>
    </xf>
    <xf numFmtId="0" fontId="131" fillId="7" borderId="0" applyNumberFormat="0" applyBorder="0" applyAlignment="0">
      <protection/>
    </xf>
    <xf numFmtId="250" fontId="0" fillId="0" borderId="55" applyFon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3" fillId="0" borderId="58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38" fontId="38" fillId="0" borderId="59">
      <alignment horizontal="right"/>
      <protection/>
    </xf>
    <xf numFmtId="0" fontId="134" fillId="7" borderId="0" applyNumberFormat="0" applyFont="0" applyBorder="0" applyAlignment="0" applyProtection="0"/>
    <xf numFmtId="0" fontId="135" fillId="30" borderId="0" applyNumberFormat="0" applyBorder="0">
      <alignment/>
      <protection/>
    </xf>
    <xf numFmtId="0" fontId="28" fillId="0" borderId="23" applyNumberFormat="0" applyBorder="0">
      <alignment/>
      <protection locked="0"/>
    </xf>
    <xf numFmtId="37" fontId="136" fillId="2" borderId="0">
      <alignment/>
      <protection/>
    </xf>
    <xf numFmtId="37" fontId="137" fillId="0" borderId="11">
      <alignment horizontal="center"/>
      <protection/>
    </xf>
    <xf numFmtId="171" fontId="0" fillId="0" borderId="0" applyNumberFormat="0" applyFont="0" applyBorder="0" applyAlignment="0">
      <protection locked="0"/>
    </xf>
    <xf numFmtId="2" fontId="136" fillId="2" borderId="0" applyNumberFormat="0" applyFill="0" applyBorder="0" applyAlignment="0" applyProtection="0"/>
    <xf numFmtId="243" fontId="138" fillId="2" borderId="0" applyNumberFormat="0" applyFill="0" applyBorder="0" applyAlignment="0" applyProtection="0"/>
    <xf numFmtId="37" fontId="139" fillId="44" borderId="0" applyNumberFormat="0" applyFill="0" applyBorder="0" applyAlignment="0">
      <protection/>
    </xf>
    <xf numFmtId="0" fontId="140" fillId="2" borderId="0" applyNumberFormat="0" applyBorder="0" applyAlignment="0">
      <protection/>
    </xf>
    <xf numFmtId="239" fontId="0" fillId="0" borderId="0">
      <alignment/>
      <protection/>
    </xf>
    <xf numFmtId="164" fontId="141" fillId="8" borderId="56">
      <alignment horizontal="center"/>
      <protection/>
    </xf>
    <xf numFmtId="244" fontId="3" fillId="0" borderId="0" applyFont="0" applyFill="0" applyBorder="0" applyAlignment="0" applyProtection="0"/>
    <xf numFmtId="245" fontId="3" fillId="0" borderId="0" applyFont="0" applyFill="0" applyBorder="0" applyAlignment="0" applyProtection="0"/>
    <xf numFmtId="0" fontId="42" fillId="34" borderId="17" applyNumberFormat="0" applyAlignment="0" applyProtection="0"/>
    <xf numFmtId="17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42" fillId="8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50" fontId="143" fillId="0" borderId="0" applyNumberFormat="0" applyFill="0" applyBorder="0" applyAlignment="0" applyProtection="0"/>
    <xf numFmtId="0" fontId="36" fillId="0" borderId="60" applyNumberFormat="0">
      <alignment/>
      <protection/>
    </xf>
    <xf numFmtId="14" fontId="35" fillId="0" borderId="0" applyFont="0" applyFill="0" applyBorder="0" applyProtection="0">
      <alignment/>
    </xf>
    <xf numFmtId="220" fontId="38" fillId="0" borderId="0" applyFont="0" applyFill="0" applyBorder="0" applyProtection="0">
      <alignment horizontal="right"/>
    </xf>
    <xf numFmtId="0" fontId="48" fillId="0" borderId="0">
      <alignment/>
      <protection/>
    </xf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32" borderId="0" applyNumberFormat="0" applyBorder="0" applyAlignment="0" applyProtection="0"/>
    <xf numFmtId="0" fontId="60" fillId="19" borderId="15" applyNumberFormat="0" applyAlignment="0" applyProtection="0"/>
    <xf numFmtId="0" fontId="94" fillId="7" borderId="31" applyNumberFormat="0" applyAlignment="0" applyProtection="0"/>
    <xf numFmtId="0" fontId="40" fillId="7" borderId="15" applyNumberFormat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3" fillId="0" borderId="29" applyNumberFormat="0" applyFill="0" applyAlignment="0" applyProtection="0"/>
    <xf numFmtId="0" fontId="73" fillId="0" borderId="0" applyNumberFormat="0" applyFill="0" applyBorder="0" applyAlignment="0" applyProtection="0"/>
    <xf numFmtId="0" fontId="132" fillId="0" borderId="57" applyNumberFormat="0" applyFill="0" applyAlignment="0" applyProtection="0"/>
    <xf numFmtId="0" fontId="42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4" fillId="0" borderId="0">
      <alignment/>
      <protection/>
    </xf>
    <xf numFmtId="0" fontId="32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3" fillId="0" borderId="0">
      <alignment/>
      <protection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185">
    <xf numFmtId="0" fontId="0" fillId="0" borderId="0" xfId="0" applyAlignment="1">
      <alignment/>
    </xf>
    <xf numFmtId="0" fontId="1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147" fillId="0" borderId="0" xfId="0" applyFont="1" applyFill="1" applyAlignment="1">
      <alignment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 vertical="center"/>
    </xf>
    <xf numFmtId="3" fontId="36" fillId="0" borderId="0" xfId="0" applyNumberFormat="1" applyFont="1" applyFill="1" applyAlignment="1">
      <alignment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5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45" fillId="0" borderId="0" xfId="0" applyFont="1" applyFill="1" applyAlignment="1">
      <alignment vertical="center"/>
    </xf>
    <xf numFmtId="0" fontId="14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45" borderId="0" xfId="0" applyFont="1" applyFill="1" applyAlignment="1">
      <alignment/>
    </xf>
    <xf numFmtId="3" fontId="0" fillId="45" borderId="0" xfId="0" applyNumberFormat="1" applyFont="1" applyFill="1" applyAlignment="1">
      <alignment vertical="center"/>
    </xf>
    <xf numFmtId="164" fontId="0" fillId="45" borderId="0" xfId="2207" applyNumberFormat="1" applyFont="1" applyFill="1" applyAlignment="1">
      <alignment vertical="center"/>
    </xf>
    <xf numFmtId="0" fontId="58" fillId="45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45" borderId="0" xfId="0" applyFill="1" applyAlignment="1">
      <alignment/>
    </xf>
    <xf numFmtId="164" fontId="0" fillId="0" borderId="0" xfId="2207" applyNumberFormat="1" applyFont="1" applyFill="1" applyAlignment="1">
      <alignment vertical="center"/>
    </xf>
    <xf numFmtId="164" fontId="0" fillId="0" borderId="0" xfId="2207" applyNumberFormat="1" applyFont="1" applyFill="1" applyAlignment="1">
      <alignment/>
    </xf>
    <xf numFmtId="3" fontId="0" fillId="0" borderId="0" xfId="0" applyNumberFormat="1" applyFont="1" applyFill="1" applyAlignment="1">
      <alignment vertical="center"/>
    </xf>
    <xf numFmtId="9" fontId="0" fillId="0" borderId="0" xfId="2207" applyFont="1" applyFill="1" applyAlignment="1">
      <alignment/>
    </xf>
    <xf numFmtId="0" fontId="145" fillId="45" borderId="0" xfId="0" applyFont="1" applyFill="1" applyAlignment="1">
      <alignment/>
    </xf>
    <xf numFmtId="0" fontId="145" fillId="45" borderId="0" xfId="0" applyFont="1" applyFill="1" applyAlignment="1">
      <alignment vertical="center"/>
    </xf>
    <xf numFmtId="0" fontId="146" fillId="45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88" fillId="0" borderId="0" xfId="0" applyFont="1" applyAlignment="1">
      <alignment/>
    </xf>
    <xf numFmtId="0" fontId="9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8" fillId="45" borderId="0" xfId="0" applyFont="1" applyFill="1" applyAlignment="1">
      <alignment/>
    </xf>
    <xf numFmtId="0" fontId="36" fillId="45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3" fontId="0" fillId="45" borderId="0" xfId="0" applyNumberFormat="1" applyFont="1" applyFill="1" applyAlignment="1">
      <alignment horizontal="right" vertical="center"/>
    </xf>
    <xf numFmtId="9" fontId="0" fillId="0" borderId="0" xfId="2209" applyFont="1" applyFill="1" applyAlignment="1">
      <alignment/>
    </xf>
    <xf numFmtId="3" fontId="36" fillId="45" borderId="0" xfId="0" applyNumberFormat="1" applyFont="1" applyFill="1" applyAlignment="1">
      <alignment vertical="center"/>
    </xf>
    <xf numFmtId="3" fontId="88" fillId="45" borderId="0" xfId="0" applyNumberFormat="1" applyFont="1" applyFill="1" applyAlignment="1">
      <alignment vertical="center"/>
    </xf>
    <xf numFmtId="0" fontId="88" fillId="0" borderId="0" xfId="0" applyFont="1" applyAlignment="1">
      <alignment horizontal="left" vertical="center" wrapText="1" indent="1"/>
    </xf>
    <xf numFmtId="3" fontId="88" fillId="0" borderId="0" xfId="0" applyNumberFormat="1" applyFont="1" applyFill="1" applyAlignment="1">
      <alignment vertical="center"/>
    </xf>
    <xf numFmtId="3" fontId="88" fillId="0" borderId="0" xfId="0" applyNumberFormat="1" applyFont="1" applyFill="1" applyAlignment="1">
      <alignment horizontal="right" vertical="center"/>
    </xf>
    <xf numFmtId="0" fontId="88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148" fillId="0" borderId="0" xfId="0" applyFont="1" applyFill="1" applyAlignment="1">
      <alignment/>
    </xf>
    <xf numFmtId="1" fontId="36" fillId="0" borderId="61" xfId="0" applyNumberFormat="1" applyFont="1" applyFill="1" applyBorder="1" applyAlignment="1">
      <alignment horizontal="right" vertical="center" wrapText="1"/>
    </xf>
    <xf numFmtId="0" fontId="88" fillId="0" borderId="0" xfId="0" applyFont="1" applyFill="1" applyAlignment="1">
      <alignment vertical="center"/>
    </xf>
    <xf numFmtId="0" fontId="14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3" fontId="36" fillId="46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88" fillId="0" borderId="0" xfId="0" applyFont="1" applyAlignment="1">
      <alignment vertical="center"/>
    </xf>
    <xf numFmtId="3" fontId="88" fillId="0" borderId="0" xfId="0" applyNumberFormat="1" applyFont="1" applyFill="1" applyBorder="1" applyAlignment="1">
      <alignment vertical="center"/>
    </xf>
    <xf numFmtId="9" fontId="0" fillId="0" borderId="0" xfId="2207" applyFont="1" applyFill="1" applyBorder="1" applyAlignment="1">
      <alignment/>
    </xf>
    <xf numFmtId="9" fontId="0" fillId="0" borderId="0" xfId="2208" applyFont="1" applyFill="1" applyBorder="1" applyAlignment="1">
      <alignment/>
    </xf>
    <xf numFmtId="0" fontId="53" fillId="0" borderId="0" xfId="0" applyFont="1" applyFill="1" applyAlignment="1">
      <alignment/>
    </xf>
    <xf numFmtId="0" fontId="66" fillId="0" borderId="0" xfId="0" applyFont="1" applyFill="1" applyAlignment="1">
      <alignment/>
    </xf>
    <xf numFmtId="164" fontId="66" fillId="0" borderId="0" xfId="2207" applyNumberFormat="1" applyFont="1" applyFill="1" applyAlignment="1">
      <alignment vertical="center"/>
    </xf>
    <xf numFmtId="0" fontId="150" fillId="0" borderId="0" xfId="0" applyFont="1" applyFill="1" applyAlignment="1">
      <alignment/>
    </xf>
    <xf numFmtId="9" fontId="36" fillId="0" borderId="0" xfId="2208" applyFont="1" applyFill="1" applyBorder="1" applyAlignment="1">
      <alignment/>
    </xf>
    <xf numFmtId="3" fontId="0" fillId="46" borderId="0" xfId="0" applyNumberFormat="1" applyFont="1" applyFill="1" applyBorder="1" applyAlignment="1">
      <alignment vertical="center"/>
    </xf>
    <xf numFmtId="3" fontId="88" fillId="46" borderId="0" xfId="0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151" fillId="0" borderId="0" xfId="0" applyFont="1" applyAlignment="1">
      <alignment horizontal="left" vertical="center" wrapText="1"/>
    </xf>
    <xf numFmtId="0" fontId="88" fillId="45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0" fontId="36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vertical="center" wrapText="1"/>
    </xf>
    <xf numFmtId="170" fontId="0" fillId="0" borderId="0" xfId="0" applyNumberFormat="1" applyFont="1" applyAlignment="1">
      <alignment vertical="center"/>
    </xf>
    <xf numFmtId="170" fontId="88" fillId="0" borderId="0" xfId="0" applyNumberFormat="1" applyFont="1" applyAlignment="1">
      <alignment horizontal="left" vertical="center" indent="1"/>
    </xf>
    <xf numFmtId="0" fontId="88" fillId="0" borderId="0" xfId="0" applyFont="1" applyAlignment="1">
      <alignment horizontal="left" vertical="center" indent="1"/>
    </xf>
    <xf numFmtId="0" fontId="0" fillId="45" borderId="0" xfId="0" applyFont="1" applyFill="1" applyBorder="1" applyAlignment="1">
      <alignment/>
    </xf>
    <xf numFmtId="0" fontId="36" fillId="45" borderId="0" xfId="0" applyFont="1" applyFill="1" applyBorder="1" applyAlignment="1">
      <alignment/>
    </xf>
    <xf numFmtId="3" fontId="36" fillId="45" borderId="0" xfId="0" applyNumberFormat="1" applyFont="1" applyFill="1" applyBorder="1" applyAlignment="1">
      <alignment vertical="center"/>
    </xf>
    <xf numFmtId="3" fontId="36" fillId="45" borderId="0" xfId="0" applyNumberFormat="1" applyFont="1" applyFill="1" applyBorder="1" applyAlignment="1">
      <alignment/>
    </xf>
    <xf numFmtId="3" fontId="0" fillId="45" borderId="0" xfId="0" applyNumberFormat="1" applyFont="1" applyFill="1" applyBorder="1" applyAlignment="1">
      <alignment horizontal="right" vertical="center"/>
    </xf>
    <xf numFmtId="9" fontId="0" fillId="45" borderId="0" xfId="2207" applyFont="1" applyFill="1" applyBorder="1" applyAlignment="1">
      <alignment/>
    </xf>
    <xf numFmtId="0" fontId="68" fillId="45" borderId="0" xfId="0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151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1" fontId="155" fillId="47" borderId="61" xfId="0" applyNumberFormat="1" applyFont="1" applyFill="1" applyBorder="1" applyAlignment="1">
      <alignment horizontal="right" vertical="center" wrapText="1"/>
    </xf>
    <xf numFmtId="0" fontId="0" fillId="47" borderId="0" xfId="0" applyFont="1" applyFill="1" applyAlignment="1">
      <alignment/>
    </xf>
    <xf numFmtId="3" fontId="36" fillId="47" borderId="0" xfId="0" applyNumberFormat="1" applyFont="1" applyFill="1" applyAlignment="1">
      <alignment vertical="center"/>
    </xf>
    <xf numFmtId="3" fontId="0" fillId="47" borderId="0" xfId="0" applyNumberFormat="1" applyFont="1" applyFill="1" applyAlignment="1">
      <alignment vertical="center"/>
    </xf>
    <xf numFmtId="3" fontId="88" fillId="47" borderId="0" xfId="0" applyNumberFormat="1" applyFont="1" applyFill="1" applyAlignment="1">
      <alignment vertical="center"/>
    </xf>
    <xf numFmtId="0" fontId="0" fillId="47" borderId="0" xfId="0" applyFont="1" applyFill="1" applyAlignment="1">
      <alignment vertical="center"/>
    </xf>
    <xf numFmtId="0" fontId="88" fillId="47" borderId="0" xfId="0" applyFont="1" applyFill="1" applyAlignment="1">
      <alignment vertical="center"/>
    </xf>
    <xf numFmtId="0" fontId="0" fillId="0" borderId="62" xfId="0" applyFont="1" applyBorder="1" applyAlignment="1">
      <alignment/>
    </xf>
    <xf numFmtId="0" fontId="0" fillId="45" borderId="62" xfId="0" applyFont="1" applyFill="1" applyBorder="1" applyAlignment="1">
      <alignment/>
    </xf>
    <xf numFmtId="0" fontId="0" fillId="0" borderId="0" xfId="0" applyFill="1" applyBorder="1" applyAlignment="1">
      <alignment/>
    </xf>
    <xf numFmtId="0" fontId="156" fillId="0" borderId="0" xfId="0" applyFont="1" applyAlignment="1">
      <alignment horizontal="center" wrapText="1"/>
    </xf>
    <xf numFmtId="0" fontId="156" fillId="47" borderId="0" xfId="0" applyFont="1" applyFill="1" applyAlignment="1">
      <alignment horizontal="center" wrapText="1"/>
    </xf>
    <xf numFmtId="3" fontId="4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156" fillId="0" borderId="0" xfId="0" applyFont="1" applyAlignment="1">
      <alignment horizontal="right" vertical="center" wrapText="1"/>
    </xf>
    <xf numFmtId="0" fontId="156" fillId="47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47" borderId="0" xfId="0" applyFont="1" applyFill="1" applyAlignment="1">
      <alignment horizontal="right" vertical="center" wrapText="1"/>
    </xf>
    <xf numFmtId="0" fontId="157" fillId="0" borderId="0" xfId="0" applyFont="1" applyAlignment="1">
      <alignment horizontal="right" vertical="center" wrapText="1"/>
    </xf>
    <xf numFmtId="0" fontId="157" fillId="47" borderId="0" xfId="0" applyFont="1" applyFill="1" applyAlignment="1">
      <alignment horizontal="right" vertical="center" wrapText="1"/>
    </xf>
    <xf numFmtId="0" fontId="158" fillId="0" borderId="0" xfId="0" applyFont="1" applyAlignment="1">
      <alignment horizontal="right" vertical="center" wrapText="1"/>
    </xf>
    <xf numFmtId="0" fontId="158" fillId="47" borderId="0" xfId="0" applyFont="1" applyFill="1" applyAlignment="1">
      <alignment horizontal="right" vertical="center" wrapText="1"/>
    </xf>
    <xf numFmtId="0" fontId="0" fillId="45" borderId="0" xfId="0" applyFont="1" applyFill="1" applyAlignment="1">
      <alignment vertical="center"/>
    </xf>
    <xf numFmtId="0" fontId="156" fillId="0" borderId="0" xfId="0" applyFont="1" applyAlignment="1">
      <alignment horizontal="right" wrapText="1"/>
    </xf>
    <xf numFmtId="0" fontId="156" fillId="47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47" borderId="0" xfId="0" applyFont="1" applyFill="1" applyAlignment="1">
      <alignment horizontal="right" wrapText="1"/>
    </xf>
    <xf numFmtId="0" fontId="157" fillId="0" borderId="0" xfId="0" applyFont="1" applyAlignment="1">
      <alignment horizontal="right" wrapText="1"/>
    </xf>
    <xf numFmtId="0" fontId="157" fillId="47" borderId="0" xfId="0" applyFont="1" applyFill="1" applyAlignment="1">
      <alignment horizontal="right" wrapText="1"/>
    </xf>
    <xf numFmtId="0" fontId="158" fillId="0" borderId="0" xfId="0" applyFont="1" applyAlignment="1">
      <alignment horizontal="right" wrapText="1"/>
    </xf>
    <xf numFmtId="0" fontId="158" fillId="47" borderId="0" xfId="0" applyFont="1" applyFill="1" applyAlignment="1">
      <alignment horizontal="right" wrapText="1"/>
    </xf>
    <xf numFmtId="0" fontId="145" fillId="0" borderId="0" xfId="0" applyFont="1" applyFill="1" applyBorder="1" applyAlignment="1">
      <alignment/>
    </xf>
    <xf numFmtId="0" fontId="150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vertical="center"/>
    </xf>
    <xf numFmtId="0" fontId="159" fillId="0" borderId="0" xfId="0" applyFont="1" applyFill="1" applyBorder="1" applyAlignment="1">
      <alignment/>
    </xf>
    <xf numFmtId="0" fontId="15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157" fillId="0" borderId="0" xfId="0" applyFont="1" applyFill="1" applyBorder="1" applyAlignment="1">
      <alignment horizontal="center" wrapText="1"/>
    </xf>
    <xf numFmtId="0" fontId="15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164" fontId="0" fillId="47" borderId="0" xfId="2207" applyNumberFormat="1" applyFont="1" applyFill="1" applyAlignment="1">
      <alignment/>
    </xf>
    <xf numFmtId="3" fontId="36" fillId="47" borderId="0" xfId="0" applyNumberFormat="1" applyFont="1" applyFill="1" applyBorder="1" applyAlignment="1">
      <alignment vertical="center"/>
    </xf>
    <xf numFmtId="3" fontId="0" fillId="47" borderId="0" xfId="0" applyNumberFormat="1" applyFont="1" applyFill="1" applyBorder="1" applyAlignment="1">
      <alignment vertical="center"/>
    </xf>
    <xf numFmtId="3" fontId="88" fillId="47" borderId="0" xfId="0" applyNumberFormat="1" applyFont="1" applyFill="1" applyBorder="1" applyAlignment="1">
      <alignment vertical="center"/>
    </xf>
    <xf numFmtId="164" fontId="66" fillId="47" borderId="0" xfId="2207" applyNumberFormat="1" applyFont="1" applyFill="1" applyAlignment="1">
      <alignment vertical="center"/>
    </xf>
    <xf numFmtId="9" fontId="0" fillId="47" borderId="0" xfId="2208" applyFont="1" applyFill="1" applyBorder="1" applyAlignment="1">
      <alignment/>
    </xf>
    <xf numFmtId="0" fontId="156" fillId="0" borderId="0" xfId="0" applyFont="1" applyFill="1" applyAlignment="1">
      <alignment horizontal="center" wrapText="1"/>
    </xf>
    <xf numFmtId="1" fontId="155" fillId="47" borderId="63" xfId="0" applyNumberFormat="1" applyFont="1" applyFill="1" applyBorder="1" applyAlignment="1">
      <alignment horizontal="right" vertical="center" wrapText="1"/>
    </xf>
    <xf numFmtId="3" fontId="158" fillId="0" borderId="0" xfId="0" applyNumberFormat="1" applyFont="1" applyAlignment="1">
      <alignment horizontal="right" wrapText="1"/>
    </xf>
    <xf numFmtId="3" fontId="156" fillId="0" borderId="0" xfId="0" applyNumberFormat="1" applyFont="1" applyAlignment="1">
      <alignment horizontal="right" wrapText="1"/>
    </xf>
    <xf numFmtId="164" fontId="156" fillId="0" borderId="0" xfId="0" applyNumberFormat="1" applyFont="1" applyAlignment="1">
      <alignment horizontal="right" wrapText="1"/>
    </xf>
    <xf numFmtId="3" fontId="158" fillId="47" borderId="0" xfId="0" applyNumberFormat="1" applyFont="1" applyFill="1" applyAlignment="1">
      <alignment horizontal="right" wrapText="1"/>
    </xf>
    <xf numFmtId="3" fontId="156" fillId="47" borderId="0" xfId="0" applyNumberFormat="1" applyFont="1" applyFill="1" applyAlignment="1">
      <alignment horizontal="right" wrapText="1"/>
    </xf>
    <xf numFmtId="164" fontId="156" fillId="47" borderId="0" xfId="0" applyNumberFormat="1" applyFont="1" applyFill="1" applyAlignment="1">
      <alignment horizontal="right" wrapText="1"/>
    </xf>
    <xf numFmtId="3" fontId="158" fillId="0" borderId="0" xfId="0" applyNumberFormat="1" applyFont="1" applyAlignment="1">
      <alignment horizontal="right" vertical="center" wrapText="1"/>
    </xf>
    <xf numFmtId="3" fontId="156" fillId="0" borderId="0" xfId="0" applyNumberFormat="1" applyFont="1" applyAlignment="1">
      <alignment horizontal="right" vertical="center" wrapText="1"/>
    </xf>
    <xf numFmtId="3" fontId="158" fillId="47" borderId="0" xfId="0" applyNumberFormat="1" applyFont="1" applyFill="1" applyAlignment="1">
      <alignment horizontal="right" vertical="center" wrapText="1"/>
    </xf>
    <xf numFmtId="3" fontId="156" fillId="47" borderId="0" xfId="0" applyNumberFormat="1" applyFont="1" applyFill="1" applyAlignment="1">
      <alignment horizontal="right" vertical="center" wrapText="1"/>
    </xf>
    <xf numFmtId="3" fontId="36" fillId="45" borderId="0" xfId="0" applyNumberFormat="1" applyFont="1" applyFill="1" applyAlignment="1">
      <alignment horizontal="right" vertical="center"/>
    </xf>
    <xf numFmtId="3" fontId="88" fillId="45" borderId="0" xfId="0" applyNumberFormat="1" applyFont="1" applyFill="1" applyAlignment="1">
      <alignment horizontal="right" vertical="center"/>
    </xf>
    <xf numFmtId="3" fontId="158" fillId="0" borderId="0" xfId="0" applyNumberFormat="1" applyFont="1" applyFill="1" applyAlignment="1">
      <alignment horizontal="right" vertical="center" wrapText="1"/>
    </xf>
    <xf numFmtId="3" fontId="156" fillId="0" borderId="0" xfId="0" applyNumberFormat="1" applyFont="1" applyFill="1" applyAlignment="1">
      <alignment horizontal="right" vertical="center" wrapText="1"/>
    </xf>
    <xf numFmtId="0" fontId="156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157" fillId="0" borderId="0" xfId="0" applyFont="1" applyFill="1" applyAlignment="1">
      <alignment horizontal="right" vertical="center" wrapText="1"/>
    </xf>
    <xf numFmtId="9" fontId="0" fillId="47" borderId="0" xfId="2207" applyFont="1" applyFill="1" applyAlignment="1">
      <alignment/>
    </xf>
    <xf numFmtId="3" fontId="0" fillId="47" borderId="0" xfId="0" applyNumberFormat="1" applyFont="1" applyFill="1" applyAlignment="1">
      <alignment horizontal="right" vertical="center"/>
    </xf>
    <xf numFmtId="3" fontId="36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 wrapText="1"/>
    </xf>
    <xf numFmtId="0" fontId="88" fillId="0" borderId="0" xfId="0" applyFont="1" applyFill="1" applyAlignment="1">
      <alignment horizontal="left" vertical="center" wrapText="1" indent="1"/>
    </xf>
    <xf numFmtId="3" fontId="36" fillId="0" borderId="0" xfId="0" applyNumberFormat="1" applyFont="1" applyFill="1" applyAlignment="1">
      <alignment horizontal="right"/>
    </xf>
    <xf numFmtId="3" fontId="36" fillId="45" borderId="0" xfId="0" applyNumberFormat="1" applyFont="1" applyFill="1" applyBorder="1" applyAlignment="1">
      <alignment horizontal="right"/>
    </xf>
    <xf numFmtId="3" fontId="36" fillId="47" borderId="0" xfId="0" applyNumberFormat="1" applyFont="1" applyFill="1" applyAlignment="1">
      <alignment horizontal="right" vertical="center"/>
    </xf>
    <xf numFmtId="3" fontId="88" fillId="0" borderId="0" xfId="0" applyNumberFormat="1" applyFont="1" applyFill="1" applyAlignment="1">
      <alignment horizontal="right"/>
    </xf>
    <xf numFmtId="3" fontId="88" fillId="45" borderId="0" xfId="0" applyNumberFormat="1" applyFont="1" applyFill="1" applyBorder="1" applyAlignment="1">
      <alignment horizontal="right"/>
    </xf>
    <xf numFmtId="3" fontId="88" fillId="47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3" fontId="0" fillId="45" borderId="0" xfId="0" applyNumberFormat="1" applyFont="1" applyFill="1" applyBorder="1" applyAlignment="1">
      <alignment horizontal="right"/>
    </xf>
    <xf numFmtId="3" fontId="88" fillId="45" borderId="0" xfId="0" applyNumberFormat="1" applyFont="1" applyFill="1" applyBorder="1" applyAlignment="1">
      <alignment horizontal="right" vertical="center"/>
    </xf>
    <xf numFmtId="3" fontId="36" fillId="45" borderId="0" xfId="0" applyNumberFormat="1" applyFont="1" applyFill="1" applyBorder="1" applyAlignment="1">
      <alignment horizontal="right" vertical="center"/>
    </xf>
    <xf numFmtId="170" fontId="36" fillId="0" borderId="0" xfId="0" applyNumberFormat="1" applyFont="1" applyAlignment="1">
      <alignment vertical="center"/>
    </xf>
    <xf numFmtId="0" fontId="88" fillId="0" borderId="61" xfId="0" applyFont="1" applyFill="1" applyBorder="1" applyAlignment="1" quotePrefix="1">
      <alignment horizontal="left" vertical="center"/>
    </xf>
    <xf numFmtId="0" fontId="147" fillId="0" borderId="0" xfId="0" applyFont="1" applyFill="1" applyAlignment="1">
      <alignment horizontal="left" vertical="center" wrapText="1"/>
    </xf>
    <xf numFmtId="0" fontId="147" fillId="0" borderId="64" xfId="0" applyFont="1" applyFill="1" applyBorder="1" applyAlignment="1">
      <alignment horizontal="left" vertical="center" wrapText="1"/>
    </xf>
    <xf numFmtId="0" fontId="147" fillId="0" borderId="0" xfId="0" applyFont="1" applyFill="1" applyAlignment="1">
      <alignment horizontal="left"/>
    </xf>
  </cellXfs>
  <cellStyles count="2687">
    <cellStyle name="Normal" xfId="0"/>
    <cellStyle name=" 1" xfId="15"/>
    <cellStyle name=" 2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£ BP" xfId="695"/>
    <cellStyle name="¥ JY" xfId="696"/>
    <cellStyle name="=C:\WINNT35\SYSTEM32\COMMAND.COM" xfId="697"/>
    <cellStyle name="=D:\WINNT\SYSTEM32\COMMAND.COM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2" xfId="891"/>
    <cellStyle name="Accent2 2" xfId="892"/>
    <cellStyle name="Accent2 2 2" xfId="893"/>
    <cellStyle name="Accent2 3" xfId="894"/>
    <cellStyle name="Accent2 3 2" xfId="895"/>
    <cellStyle name="Accent2 4" xfId="896"/>
    <cellStyle name="Accent2 4 2" xfId="897"/>
    <cellStyle name="Accent2 5" xfId="898"/>
    <cellStyle name="Accent2 6" xfId="899"/>
    <cellStyle name="Accent2 7" xfId="900"/>
    <cellStyle name="Accent3" xfId="901"/>
    <cellStyle name="Accent3 2" xfId="902"/>
    <cellStyle name="Accent3 2 2" xfId="903"/>
    <cellStyle name="Accent3 3" xfId="904"/>
    <cellStyle name="Accent3 3 2" xfId="905"/>
    <cellStyle name="Accent3 4" xfId="906"/>
    <cellStyle name="Accent3 4 2" xfId="907"/>
    <cellStyle name="Accent3 5" xfId="908"/>
    <cellStyle name="Accent3 6" xfId="909"/>
    <cellStyle name="Accent3 7" xfId="910"/>
    <cellStyle name="Accent4" xfId="911"/>
    <cellStyle name="Accent4 2" xfId="912"/>
    <cellStyle name="Accent4 2 2" xfId="913"/>
    <cellStyle name="Accent4 3" xfId="914"/>
    <cellStyle name="Accent4 3 2" xfId="915"/>
    <cellStyle name="Accent4 4" xfId="916"/>
    <cellStyle name="Accent4 4 2" xfId="917"/>
    <cellStyle name="Accent4 5" xfId="918"/>
    <cellStyle name="Accent4 6" xfId="919"/>
    <cellStyle name="Accent4 7" xfId="920"/>
    <cellStyle name="Accent5" xfId="921"/>
    <cellStyle name="Accent5 2" xfId="922"/>
    <cellStyle name="Accent5 2 2" xfId="923"/>
    <cellStyle name="Accent5 3" xfId="924"/>
    <cellStyle name="Accent5 3 2" xfId="925"/>
    <cellStyle name="Accent5 4" xfId="926"/>
    <cellStyle name="Accent5 4 2" xfId="927"/>
    <cellStyle name="Accent5 5" xfId="928"/>
    <cellStyle name="Accent5 6" xfId="929"/>
    <cellStyle name="Accent5 7" xfId="930"/>
    <cellStyle name="Accent6" xfId="931"/>
    <cellStyle name="Accent6 2" xfId="932"/>
    <cellStyle name="Accent6 2 2" xfId="933"/>
    <cellStyle name="Accent6 3" xfId="934"/>
    <cellStyle name="Accent6 3 2" xfId="935"/>
    <cellStyle name="Accent6 4" xfId="936"/>
    <cellStyle name="Accent6 4 2" xfId="937"/>
    <cellStyle name="Accent6 5" xfId="938"/>
    <cellStyle name="Accent6 6" xfId="939"/>
    <cellStyle name="Accent6 7" xfId="940"/>
    <cellStyle name="Adjustable" xfId="941"/>
    <cellStyle name="AFE" xfId="942"/>
    <cellStyle name="AminPageHeading" xfId="943"/>
    <cellStyle name="AskSide" xfId="944"/>
    <cellStyle name="Auto_OpenAuto_CloseExtractD_Sheet1" xfId="945"/>
    <cellStyle name="Avertissement" xfId="946"/>
    <cellStyle name="Axis.EffectiveDate" xfId="947"/>
    <cellStyle name="Axis.Seasoning" xfId="948"/>
    <cellStyle name="Bad" xfId="949"/>
    <cellStyle name="Bad 2" xfId="950"/>
    <cellStyle name="Bad 3" xfId="951"/>
    <cellStyle name="Bad 4" xfId="952"/>
    <cellStyle name="Bad 5" xfId="953"/>
    <cellStyle name="Bad 6" xfId="954"/>
    <cellStyle name="Bad 7" xfId="955"/>
    <cellStyle name="Bad_Paris Disclose_2011-Q1_IEC DEVL" xfId="956"/>
    <cellStyle name="bbr" xfId="957"/>
    <cellStyle name="BidSide" xfId="958"/>
    <cellStyle name="Big Money" xfId="959"/>
    <cellStyle name="black" xfId="960"/>
    <cellStyle name="BlankedZeros" xfId="961"/>
    <cellStyle name="Bold" xfId="962"/>
    <cellStyle name="Bold 2" xfId="963"/>
    <cellStyle name="Bold/Border" xfId="964"/>
    <cellStyle name="Border" xfId="965"/>
    <cellStyle name="Border Heavy" xfId="966"/>
    <cellStyle name="Border Thin" xfId="967"/>
    <cellStyle name="bouclage" xfId="968"/>
    <cellStyle name="Bullet" xfId="969"/>
    <cellStyle name="buttons" xfId="970"/>
    <cellStyle name="Calc Currency (0)" xfId="971"/>
    <cellStyle name="Calc Currency (2)" xfId="972"/>
    <cellStyle name="Calc Percent (0)" xfId="973"/>
    <cellStyle name="Calc Percent (1)" xfId="974"/>
    <cellStyle name="Calc Percent (2)" xfId="975"/>
    <cellStyle name="Calc Units (0)" xfId="976"/>
    <cellStyle name="Calc Units (1)" xfId="977"/>
    <cellStyle name="Calc Units (2)" xfId="978"/>
    <cellStyle name="Calcul" xfId="979"/>
    <cellStyle name="Calculation" xfId="980"/>
    <cellStyle name="Calculation 2" xfId="981"/>
    <cellStyle name="Calculation 3" xfId="982"/>
    <cellStyle name="Calculation 4" xfId="983"/>
    <cellStyle name="Calculation 5" xfId="984"/>
    <cellStyle name="Calculation 6" xfId="985"/>
    <cellStyle name="Calculation 7" xfId="986"/>
    <cellStyle name="Calculation_Paris Disclose_2011-Q1_IEC DEVL" xfId="987"/>
    <cellStyle name="Cellule liée" xfId="988"/>
    <cellStyle name="Check Cell" xfId="989"/>
    <cellStyle name="Check Cell 2" xfId="990"/>
    <cellStyle name="Check Cell 3" xfId="991"/>
    <cellStyle name="Check Cell 4" xfId="992"/>
    <cellStyle name="Check Cell 5" xfId="993"/>
    <cellStyle name="Check Cell 6" xfId="994"/>
    <cellStyle name="Check Cell 7" xfId="995"/>
    <cellStyle name="Check Cell_Paris Disclose_2011-Q1_IEC DEVL" xfId="996"/>
    <cellStyle name="Comma  - Style1" xfId="997"/>
    <cellStyle name="Comma  - Style2" xfId="998"/>
    <cellStyle name="Comma  - Style3" xfId="999"/>
    <cellStyle name="Comma  - Style4" xfId="1000"/>
    <cellStyle name="Comma  - Style5" xfId="1001"/>
    <cellStyle name="Comma  - Style6" xfId="1002"/>
    <cellStyle name="Comma  - Style7" xfId="1003"/>
    <cellStyle name="Comma  - Style8" xfId="1004"/>
    <cellStyle name="Comma [0]" xfId="1005"/>
    <cellStyle name="Comma [00]" xfId="1006"/>
    <cellStyle name="Comma 0" xfId="1007"/>
    <cellStyle name="Comma 10" xfId="1008"/>
    <cellStyle name="Comma 11" xfId="1009"/>
    <cellStyle name="Comma 11 8" xfId="1010"/>
    <cellStyle name="Comma 12" xfId="1011"/>
    <cellStyle name="Comma 13" xfId="1012"/>
    <cellStyle name="Comma 14" xfId="1013"/>
    <cellStyle name="Comma 15" xfId="1014"/>
    <cellStyle name="Comma 16" xfId="1015"/>
    <cellStyle name="Comma 17" xfId="1016"/>
    <cellStyle name="Comma 18" xfId="1017"/>
    <cellStyle name="Comma 19" xfId="1018"/>
    <cellStyle name="Comma 2" xfId="1019"/>
    <cellStyle name="Comma 2 10" xfId="1020"/>
    <cellStyle name="Comma 2 11" xfId="1021"/>
    <cellStyle name="Comma 2 2" xfId="1022"/>
    <cellStyle name="Comma 2 2 2" xfId="1023"/>
    <cellStyle name="Comma 2 3" xfId="1024"/>
    <cellStyle name="Comma 2 3 2" xfId="1025"/>
    <cellStyle name="Comma 2 4" xfId="1026"/>
    <cellStyle name="Comma 2 4 2" xfId="1027"/>
    <cellStyle name="Comma 2 5" xfId="1028"/>
    <cellStyle name="Comma 2 5 2" xfId="1029"/>
    <cellStyle name="Comma 2 6" xfId="1030"/>
    <cellStyle name="Comma 2 6 2" xfId="1031"/>
    <cellStyle name="Comma 2 7" xfId="1032"/>
    <cellStyle name="Comma 2 7 2" xfId="1033"/>
    <cellStyle name="Comma 2 8" xfId="1034"/>
    <cellStyle name="Comma 2 9" xfId="1035"/>
    <cellStyle name="Comma 20" xfId="1036"/>
    <cellStyle name="Comma 21" xfId="1037"/>
    <cellStyle name="Comma 22" xfId="1038"/>
    <cellStyle name="Comma 3" xfId="1039"/>
    <cellStyle name="Comma 3 10" xfId="1040"/>
    <cellStyle name="Comma 3 100" xfId="1041"/>
    <cellStyle name="Comma 3 101" xfId="1042"/>
    <cellStyle name="Comma 3 102" xfId="1043"/>
    <cellStyle name="Comma 3 103" xfId="1044"/>
    <cellStyle name="Comma 3 104" xfId="1045"/>
    <cellStyle name="Comma 3 105" xfId="1046"/>
    <cellStyle name="Comma 3 106" xfId="1047"/>
    <cellStyle name="Comma 3 107" xfId="1048"/>
    <cellStyle name="Comma 3 108" xfId="1049"/>
    <cellStyle name="Comma 3 109" xfId="1050"/>
    <cellStyle name="Comma 3 11" xfId="1051"/>
    <cellStyle name="Comma 3 110" xfId="1052"/>
    <cellStyle name="Comma 3 111" xfId="1053"/>
    <cellStyle name="Comma 3 112" xfId="1054"/>
    <cellStyle name="Comma 3 113" xfId="1055"/>
    <cellStyle name="Comma 3 114" xfId="1056"/>
    <cellStyle name="Comma 3 115" xfId="1057"/>
    <cellStyle name="Comma 3 116" xfId="1058"/>
    <cellStyle name="Comma 3 117" xfId="1059"/>
    <cellStyle name="Comma 3 118" xfId="1060"/>
    <cellStyle name="Comma 3 119" xfId="1061"/>
    <cellStyle name="Comma 3 12" xfId="1062"/>
    <cellStyle name="Comma 3 13" xfId="1063"/>
    <cellStyle name="Comma 3 14" xfId="1064"/>
    <cellStyle name="Comma 3 15" xfId="1065"/>
    <cellStyle name="Comma 3 16" xfId="1066"/>
    <cellStyle name="Comma 3 17" xfId="1067"/>
    <cellStyle name="Comma 3 18" xfId="1068"/>
    <cellStyle name="Comma 3 19" xfId="1069"/>
    <cellStyle name="Comma 3 2" xfId="1070"/>
    <cellStyle name="Comma 3 20" xfId="1071"/>
    <cellStyle name="Comma 3 21" xfId="1072"/>
    <cellStyle name="Comma 3 22" xfId="1073"/>
    <cellStyle name="Comma 3 23" xfId="1074"/>
    <cellStyle name="Comma 3 24" xfId="1075"/>
    <cellStyle name="Comma 3 25" xfId="1076"/>
    <cellStyle name="Comma 3 26" xfId="1077"/>
    <cellStyle name="Comma 3 27" xfId="1078"/>
    <cellStyle name="Comma 3 28" xfId="1079"/>
    <cellStyle name="Comma 3 29" xfId="1080"/>
    <cellStyle name="Comma 3 3" xfId="1081"/>
    <cellStyle name="Comma 3 30" xfId="1082"/>
    <cellStyle name="Comma 3 31" xfId="1083"/>
    <cellStyle name="Comma 3 32" xfId="1084"/>
    <cellStyle name="Comma 3 33" xfId="1085"/>
    <cellStyle name="Comma 3 34" xfId="1086"/>
    <cellStyle name="Comma 3 35" xfId="1087"/>
    <cellStyle name="Comma 3 36" xfId="1088"/>
    <cellStyle name="Comma 3 37" xfId="1089"/>
    <cellStyle name="Comma 3 38" xfId="1090"/>
    <cellStyle name="Comma 3 39" xfId="1091"/>
    <cellStyle name="Comma 3 4" xfId="1092"/>
    <cellStyle name="Comma 3 40" xfId="1093"/>
    <cellStyle name="Comma 3 41" xfId="1094"/>
    <cellStyle name="Comma 3 42" xfId="1095"/>
    <cellStyle name="Comma 3 43" xfId="1096"/>
    <cellStyle name="Comma 3 44" xfId="1097"/>
    <cellStyle name="Comma 3 45" xfId="1098"/>
    <cellStyle name="Comma 3 46" xfId="1099"/>
    <cellStyle name="Comma 3 47" xfId="1100"/>
    <cellStyle name="Comma 3 48" xfId="1101"/>
    <cellStyle name="Comma 3 49" xfId="1102"/>
    <cellStyle name="Comma 3 5" xfId="1103"/>
    <cellStyle name="Comma 3 50" xfId="1104"/>
    <cellStyle name="Comma 3 51" xfId="1105"/>
    <cellStyle name="Comma 3 52" xfId="1106"/>
    <cellStyle name="Comma 3 53" xfId="1107"/>
    <cellStyle name="Comma 3 54" xfId="1108"/>
    <cellStyle name="Comma 3 55" xfId="1109"/>
    <cellStyle name="Comma 3 56" xfId="1110"/>
    <cellStyle name="Comma 3 57" xfId="1111"/>
    <cellStyle name="Comma 3 58" xfId="1112"/>
    <cellStyle name="Comma 3 59" xfId="1113"/>
    <cellStyle name="Comma 3 6" xfId="1114"/>
    <cellStyle name="Comma 3 60" xfId="1115"/>
    <cellStyle name="Comma 3 61" xfId="1116"/>
    <cellStyle name="Comma 3 62" xfId="1117"/>
    <cellStyle name="Comma 3 63" xfId="1118"/>
    <cellStyle name="Comma 3 64" xfId="1119"/>
    <cellStyle name="Comma 3 65" xfId="1120"/>
    <cellStyle name="Comma 3 66" xfId="1121"/>
    <cellStyle name="Comma 3 67" xfId="1122"/>
    <cellStyle name="Comma 3 68" xfId="1123"/>
    <cellStyle name="Comma 3 69" xfId="1124"/>
    <cellStyle name="Comma 3 7" xfId="1125"/>
    <cellStyle name="Comma 3 70" xfId="1126"/>
    <cellStyle name="Comma 3 71" xfId="1127"/>
    <cellStyle name="Comma 3 72" xfId="1128"/>
    <cellStyle name="Comma 3 73" xfId="1129"/>
    <cellStyle name="Comma 3 74" xfId="1130"/>
    <cellStyle name="Comma 3 75" xfId="1131"/>
    <cellStyle name="Comma 3 76" xfId="1132"/>
    <cellStyle name="Comma 3 77" xfId="1133"/>
    <cellStyle name="Comma 3 78" xfId="1134"/>
    <cellStyle name="Comma 3 79" xfId="1135"/>
    <cellStyle name="Comma 3 8" xfId="1136"/>
    <cellStyle name="Comma 3 80" xfId="1137"/>
    <cellStyle name="Comma 3 81" xfId="1138"/>
    <cellStyle name="Comma 3 82" xfId="1139"/>
    <cellStyle name="Comma 3 83" xfId="1140"/>
    <cellStyle name="Comma 3 84" xfId="1141"/>
    <cellStyle name="Comma 3 85" xfId="1142"/>
    <cellStyle name="Comma 3 86" xfId="1143"/>
    <cellStyle name="Comma 3 87" xfId="1144"/>
    <cellStyle name="Comma 3 88" xfId="1145"/>
    <cellStyle name="Comma 3 89" xfId="1146"/>
    <cellStyle name="Comma 3 9" xfId="1147"/>
    <cellStyle name="Comma 3 90" xfId="1148"/>
    <cellStyle name="Comma 3 91" xfId="1149"/>
    <cellStyle name="Comma 3 92" xfId="1150"/>
    <cellStyle name="Comma 3 93" xfId="1151"/>
    <cellStyle name="Comma 3 94" xfId="1152"/>
    <cellStyle name="Comma 3 95" xfId="1153"/>
    <cellStyle name="Comma 3 96" xfId="1154"/>
    <cellStyle name="Comma 3 97" xfId="1155"/>
    <cellStyle name="Comma 3 98" xfId="1156"/>
    <cellStyle name="Comma 3 99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4 7" xfId="1164"/>
    <cellStyle name="Comma 5" xfId="1165"/>
    <cellStyle name="Comma 5 2" xfId="1166"/>
    <cellStyle name="Comma 5 3" xfId="1167"/>
    <cellStyle name="Comma 5 4" xfId="1168"/>
    <cellStyle name="Comma 5 5" xfId="1169"/>
    <cellStyle name="Comma 5 6" xfId="1170"/>
    <cellStyle name="Comma 5 7" xfId="1171"/>
    <cellStyle name="Comma 6" xfId="1172"/>
    <cellStyle name="Comma 6 2" xfId="1173"/>
    <cellStyle name="Comma 6 3" xfId="1174"/>
    <cellStyle name="Comma 6 4" xfId="1175"/>
    <cellStyle name="Comma 6 5" xfId="1176"/>
    <cellStyle name="Comma 6 6" xfId="1177"/>
    <cellStyle name="Comma 7" xfId="1178"/>
    <cellStyle name="Comma 8" xfId="1179"/>
    <cellStyle name="Comma 9" xfId="1180"/>
    <cellStyle name="Comma_~0288006" xfId="1181"/>
    <cellStyle name="Comma0" xfId="1182"/>
    <cellStyle name="Comma1 - Style1" xfId="1183"/>
    <cellStyle name="comment" xfId="1184"/>
    <cellStyle name="Commentaire" xfId="1185"/>
    <cellStyle name="Commg [0]_FOP1&amp;L_PLN0309_NewBrazil3007.xls Chart 2" xfId="1186"/>
    <cellStyle name="Commɡ [0]_FOP1&amp;L_PLN0309_NewBrazil3007.xls Chart 2" xfId="1187"/>
    <cellStyle name="CompanyName" xfId="1188"/>
    <cellStyle name="Contract" xfId="1189"/>
    <cellStyle name="Convergence" xfId="1190"/>
    <cellStyle name="Copied" xfId="1191"/>
    <cellStyle name="courier 12 gras" xfId="1192"/>
    <cellStyle name="Curren - Style2" xfId="1193"/>
    <cellStyle name="Currency [£]" xfId="1194"/>
    <cellStyle name="Currency [0]" xfId="1195"/>
    <cellStyle name="Currency [00]" xfId="1196"/>
    <cellStyle name="Currency [1]" xfId="1197"/>
    <cellStyle name="Currency [2]" xfId="1198"/>
    <cellStyle name="Currency 0" xfId="1199"/>
    <cellStyle name="Currency 2" xfId="1200"/>
    <cellStyle name="Currency 2 2" xfId="1201"/>
    <cellStyle name="Currency_Sales" xfId="1202"/>
    <cellStyle name="Currency0" xfId="1203"/>
    <cellStyle name="Dash" xfId="1204"/>
    <cellStyle name="Data" xfId="1205"/>
    <cellStyle name="Data.LongPercent" xfId="1206"/>
    <cellStyle name="Data.NumPercent" xfId="1207"/>
    <cellStyle name="Data.NumShortPercent" xfId="1208"/>
    <cellStyle name="Data1" xfId="1209"/>
    <cellStyle name="Data2" xfId="1210"/>
    <cellStyle name="Data3" xfId="1211"/>
    <cellStyle name="Data4" xfId="1212"/>
    <cellStyle name="Date" xfId="1213"/>
    <cellStyle name="Date - Style3" xfId="1214"/>
    <cellStyle name="Date [d-mmm-yy]" xfId="1215"/>
    <cellStyle name="Date [mm-d-yy]" xfId="1216"/>
    <cellStyle name="Date [mm-d-yyyy]" xfId="1217"/>
    <cellStyle name="Date [mmm-d-yyyy]" xfId="1218"/>
    <cellStyle name="Date [mmm-yy]" xfId="1219"/>
    <cellStyle name="Date Aligned" xfId="1220"/>
    <cellStyle name="Date Short" xfId="1221"/>
    <cellStyle name="Date Short 2" xfId="1222"/>
    <cellStyle name="Date_~1279676" xfId="1223"/>
    <cellStyle name="Date1" xfId="1224"/>
    <cellStyle name="Date1 2" xfId="1225"/>
    <cellStyle name="Date2" xfId="1226"/>
    <cellStyle name="DateFormat" xfId="1227"/>
    <cellStyle name="DBL U - Style2" xfId="1228"/>
    <cellStyle name="DELTA" xfId="1229"/>
    <cellStyle name="Dezimal [0]_Country" xfId="1230"/>
    <cellStyle name="Dezimal_Country" xfId="1231"/>
    <cellStyle name="Dollar" xfId="1232"/>
    <cellStyle name="dollars" xfId="1233"/>
    <cellStyle name="Dotted Line" xfId="1234"/>
    <cellStyle name="DS 0" xfId="1235"/>
    <cellStyle name="DS 1" xfId="1236"/>
    <cellStyle name="DS 2" xfId="1237"/>
    <cellStyle name="DS 3" xfId="1238"/>
    <cellStyle name="DS 4" xfId="1239"/>
    <cellStyle name="DS 5" xfId="1240"/>
    <cellStyle name="DS 6" xfId="1241"/>
    <cellStyle name="Eingabefeld" xfId="1242"/>
    <cellStyle name="Enter Currency (0)" xfId="1243"/>
    <cellStyle name="Enter Currency (2)" xfId="1244"/>
    <cellStyle name="Enter Units (0)" xfId="1245"/>
    <cellStyle name="Enter Units (1)" xfId="1246"/>
    <cellStyle name="Enter Units (2)" xfId="1247"/>
    <cellStyle name="Entered" xfId="1248"/>
    <cellStyle name="Entrée" xfId="1249"/>
    <cellStyle name="Ergebnisfeld" xfId="1250"/>
    <cellStyle name="Error Detection" xfId="1251"/>
    <cellStyle name="Euro" xfId="1252"/>
    <cellStyle name="Euro 10" xfId="1253"/>
    <cellStyle name="Euro 100" xfId="1254"/>
    <cellStyle name="Euro 101" xfId="1255"/>
    <cellStyle name="Euro 102" xfId="1256"/>
    <cellStyle name="Euro 103" xfId="1257"/>
    <cellStyle name="Euro 104" xfId="1258"/>
    <cellStyle name="Euro 105" xfId="1259"/>
    <cellStyle name="Euro 106" xfId="1260"/>
    <cellStyle name="Euro 107" xfId="1261"/>
    <cellStyle name="Euro 108" xfId="1262"/>
    <cellStyle name="Euro 109" xfId="1263"/>
    <cellStyle name="Euro 109 10" xfId="1264"/>
    <cellStyle name="Euro 109 11" xfId="1265"/>
    <cellStyle name="Euro 109 12" xfId="1266"/>
    <cellStyle name="Euro 109 2" xfId="1267"/>
    <cellStyle name="Euro 109 3" xfId="1268"/>
    <cellStyle name="Euro 109 4" xfId="1269"/>
    <cellStyle name="Euro 109 5" xfId="1270"/>
    <cellStyle name="Euro 109 6" xfId="1271"/>
    <cellStyle name="Euro 109 7" xfId="1272"/>
    <cellStyle name="Euro 109 8" xfId="1273"/>
    <cellStyle name="Euro 109 9" xfId="1274"/>
    <cellStyle name="Euro 11" xfId="1275"/>
    <cellStyle name="Euro 110" xfId="1276"/>
    <cellStyle name="Euro 111" xfId="1277"/>
    <cellStyle name="Euro 112" xfId="1278"/>
    <cellStyle name="Euro 113" xfId="1279"/>
    <cellStyle name="Euro 114" xfId="1280"/>
    <cellStyle name="Euro 115" xfId="1281"/>
    <cellStyle name="Euro 116" xfId="1282"/>
    <cellStyle name="Euro 117" xfId="1283"/>
    <cellStyle name="Euro 118" xfId="1284"/>
    <cellStyle name="Euro 119" xfId="1285"/>
    <cellStyle name="Euro 12" xfId="1286"/>
    <cellStyle name="Euro 120" xfId="1287"/>
    <cellStyle name="Euro 121" xfId="1288"/>
    <cellStyle name="Euro 122" xfId="1289"/>
    <cellStyle name="Euro 123" xfId="1290"/>
    <cellStyle name="Euro 13" xfId="1291"/>
    <cellStyle name="Euro 14" xfId="1292"/>
    <cellStyle name="Euro 15" xfId="1293"/>
    <cellStyle name="Euro 16" xfId="1294"/>
    <cellStyle name="Euro 17" xfId="1295"/>
    <cellStyle name="Euro 18" xfId="1296"/>
    <cellStyle name="Euro 19" xfId="1297"/>
    <cellStyle name="Euro 2" xfId="1298"/>
    <cellStyle name="Euro 2 2" xfId="1299"/>
    <cellStyle name="Euro 2 3" xfId="1300"/>
    <cellStyle name="Euro 20" xfId="1301"/>
    <cellStyle name="Euro 21" xfId="1302"/>
    <cellStyle name="Euro 22" xfId="1303"/>
    <cellStyle name="Euro 23" xfId="1304"/>
    <cellStyle name="Euro 24" xfId="1305"/>
    <cellStyle name="Euro 25" xfId="1306"/>
    <cellStyle name="Euro 26" xfId="1307"/>
    <cellStyle name="Euro 27" xfId="1308"/>
    <cellStyle name="Euro 28" xfId="1309"/>
    <cellStyle name="Euro 29" xfId="1310"/>
    <cellStyle name="Euro 3" xfId="1311"/>
    <cellStyle name="Euro 3 2" xfId="1312"/>
    <cellStyle name="Euro 3 3" xfId="1313"/>
    <cellStyle name="Euro 30" xfId="1314"/>
    <cellStyle name="Euro 31" xfId="1315"/>
    <cellStyle name="Euro 32" xfId="1316"/>
    <cellStyle name="Euro 33" xfId="1317"/>
    <cellStyle name="Euro 34" xfId="1318"/>
    <cellStyle name="Euro 35" xfId="1319"/>
    <cellStyle name="Euro 36" xfId="1320"/>
    <cellStyle name="Euro 37" xfId="1321"/>
    <cellStyle name="Euro 38" xfId="1322"/>
    <cellStyle name="Euro 39" xfId="1323"/>
    <cellStyle name="Euro 4" xfId="1324"/>
    <cellStyle name="Euro 40" xfId="1325"/>
    <cellStyle name="Euro 41" xfId="1326"/>
    <cellStyle name="Euro 42" xfId="1327"/>
    <cellStyle name="Euro 43" xfId="1328"/>
    <cellStyle name="Euro 44" xfId="1329"/>
    <cellStyle name="Euro 45" xfId="1330"/>
    <cellStyle name="Euro 46" xfId="1331"/>
    <cellStyle name="Euro 47" xfId="1332"/>
    <cellStyle name="Euro 48" xfId="1333"/>
    <cellStyle name="Euro 49" xfId="1334"/>
    <cellStyle name="Euro 5" xfId="1335"/>
    <cellStyle name="Euro 50" xfId="1336"/>
    <cellStyle name="Euro 51" xfId="1337"/>
    <cellStyle name="Euro 52" xfId="1338"/>
    <cellStyle name="Euro 53" xfId="1339"/>
    <cellStyle name="Euro 54" xfId="1340"/>
    <cellStyle name="Euro 55" xfId="1341"/>
    <cellStyle name="Euro 56" xfId="1342"/>
    <cellStyle name="Euro 57" xfId="1343"/>
    <cellStyle name="Euro 58" xfId="1344"/>
    <cellStyle name="Euro 59" xfId="1345"/>
    <cellStyle name="Euro 6" xfId="1346"/>
    <cellStyle name="Euro 60" xfId="1347"/>
    <cellStyle name="Euro 61" xfId="1348"/>
    <cellStyle name="Euro 62" xfId="1349"/>
    <cellStyle name="Euro 63" xfId="1350"/>
    <cellStyle name="Euro 64" xfId="1351"/>
    <cellStyle name="Euro 65" xfId="1352"/>
    <cellStyle name="Euro 66" xfId="1353"/>
    <cellStyle name="Euro 67" xfId="1354"/>
    <cellStyle name="Euro 68" xfId="1355"/>
    <cellStyle name="Euro 69" xfId="1356"/>
    <cellStyle name="Euro 7" xfId="1357"/>
    <cellStyle name="Euro 70" xfId="1358"/>
    <cellStyle name="Euro 71" xfId="1359"/>
    <cellStyle name="Euro 72" xfId="1360"/>
    <cellStyle name="Euro 73" xfId="1361"/>
    <cellStyle name="Euro 74" xfId="1362"/>
    <cellStyle name="Euro 75" xfId="1363"/>
    <cellStyle name="Euro 76" xfId="1364"/>
    <cellStyle name="Euro 77" xfId="1365"/>
    <cellStyle name="Euro 78" xfId="1366"/>
    <cellStyle name="Euro 79" xfId="1367"/>
    <cellStyle name="Euro 8" xfId="1368"/>
    <cellStyle name="Euro 80" xfId="1369"/>
    <cellStyle name="Euro 81" xfId="1370"/>
    <cellStyle name="Euro 82" xfId="1371"/>
    <cellStyle name="Euro 83" xfId="1372"/>
    <cellStyle name="Euro 84" xfId="1373"/>
    <cellStyle name="Euro 85" xfId="1374"/>
    <cellStyle name="Euro 86" xfId="1375"/>
    <cellStyle name="Euro 87" xfId="1376"/>
    <cellStyle name="Euro 88" xfId="1377"/>
    <cellStyle name="Euro 89" xfId="1378"/>
    <cellStyle name="Euro 9" xfId="1379"/>
    <cellStyle name="Euro 90" xfId="1380"/>
    <cellStyle name="Euro 91" xfId="1381"/>
    <cellStyle name="Euro 92" xfId="1382"/>
    <cellStyle name="Euro 93" xfId="1383"/>
    <cellStyle name="Euro 94" xfId="1384"/>
    <cellStyle name="Euro 95" xfId="1385"/>
    <cellStyle name="Euro 96" xfId="1386"/>
    <cellStyle name="Euro 97" xfId="1387"/>
    <cellStyle name="Euro 98" xfId="1388"/>
    <cellStyle name="Euro 99" xfId="1389"/>
    <cellStyle name="Euro_1" xfId="1390"/>
    <cellStyle name="Explanatory Text" xfId="1391"/>
    <cellStyle name="Explanatory Text 2" xfId="1392"/>
    <cellStyle name="Explanatory Text 3" xfId="1393"/>
    <cellStyle name="Explanatory Text 4" xfId="1394"/>
    <cellStyle name="Explanatory Text 5" xfId="1395"/>
    <cellStyle name="Explanatory Text 6" xfId="1396"/>
    <cellStyle name="Explanatory Text 7" xfId="1397"/>
    <cellStyle name="Explanatory Text_Paris Disclose_2011-Q1_IEC DEVL" xfId="1398"/>
    <cellStyle name="Feed" xfId="1399"/>
    <cellStyle name="Feed 2" xfId="1400"/>
    <cellStyle name="FirstNumbers_Avg_BS " xfId="1401"/>
    <cellStyle name="Fixed" xfId="1402"/>
    <cellStyle name="Fixed [0]" xfId="1403"/>
    <cellStyle name="Footnote" xfId="1404"/>
    <cellStyle name="Formule" xfId="1405"/>
    <cellStyle name="FRxAmtStyle" xfId="1406"/>
    <cellStyle name="FRxPcntStyle" xfId="1407"/>
    <cellStyle name="FullTime" xfId="1408"/>
    <cellStyle name="FX Rate" xfId="1409"/>
    <cellStyle name="Gallons" xfId="1410"/>
    <cellStyle name="General" xfId="1411"/>
    <cellStyle name="Good" xfId="1412"/>
    <cellStyle name="Good 2" xfId="1413"/>
    <cellStyle name="Good 3" xfId="1414"/>
    <cellStyle name="Good 4" xfId="1415"/>
    <cellStyle name="Good 5" xfId="1416"/>
    <cellStyle name="Good 6" xfId="1417"/>
    <cellStyle name="Good 7" xfId="1418"/>
    <cellStyle name="Good_Paris Disclose_2011-Q1_IEC DEVL" xfId="1419"/>
    <cellStyle name="Grey" xfId="1420"/>
    <cellStyle name="Grey 2" xfId="1421"/>
    <cellStyle name="Grey_SLIDE_SGCIB" xfId="1422"/>
    <cellStyle name="GreybarHeader" xfId="1423"/>
    <cellStyle name="GroupTitles" xfId="1424"/>
    <cellStyle name="gunz" xfId="1425"/>
    <cellStyle name="handle" xfId="1426"/>
    <cellStyle name="hard no." xfId="1427"/>
    <cellStyle name="Hard Percent" xfId="1428"/>
    <cellStyle name="Header" xfId="1429"/>
    <cellStyle name="Header1" xfId="1430"/>
    <cellStyle name="Header2" xfId="1431"/>
    <cellStyle name="Heading" xfId="1432"/>
    <cellStyle name="Heading 1" xfId="1433"/>
    <cellStyle name="Heading 1 2" xfId="1434"/>
    <cellStyle name="Heading 1 3" xfId="1435"/>
    <cellStyle name="Heading 1 4" xfId="1436"/>
    <cellStyle name="Heading 1 5" xfId="1437"/>
    <cellStyle name="Heading 1 6" xfId="1438"/>
    <cellStyle name="Heading 1 7" xfId="1439"/>
    <cellStyle name="Heading 1_Paris Disclose_2011-Q1_IEC DEVL" xfId="1440"/>
    <cellStyle name="Heading 2" xfId="1441"/>
    <cellStyle name="Heading 2 2" xfId="1442"/>
    <cellStyle name="Heading 2 3" xfId="1443"/>
    <cellStyle name="Heading 2 4" xfId="1444"/>
    <cellStyle name="Heading 2 5" xfId="1445"/>
    <cellStyle name="Heading 2 6" xfId="1446"/>
    <cellStyle name="Heading 2 7" xfId="1447"/>
    <cellStyle name="Heading 3" xfId="1448"/>
    <cellStyle name="Heading 3 2" xfId="1449"/>
    <cellStyle name="Heading 3 3" xfId="1450"/>
    <cellStyle name="Heading 3 4" xfId="1451"/>
    <cellStyle name="Heading 3 5" xfId="1452"/>
    <cellStyle name="Heading 3 6" xfId="1453"/>
    <cellStyle name="Heading 3 7" xfId="1454"/>
    <cellStyle name="Heading 3_Paris Disclose_2011-Q1_IEC DEVL" xfId="1455"/>
    <cellStyle name="Heading 4" xfId="1456"/>
    <cellStyle name="Heading 4 2" xfId="1457"/>
    <cellStyle name="Heading 4 3" xfId="1458"/>
    <cellStyle name="Heading 4 4" xfId="1459"/>
    <cellStyle name="Heading 4 5" xfId="1460"/>
    <cellStyle name="Heading 4 6" xfId="1461"/>
    <cellStyle name="Heading 4 7" xfId="1462"/>
    <cellStyle name="Heading 4_Paris Disclose_2011-Q1_IEC DEVL" xfId="1463"/>
    <cellStyle name="Hidden" xfId="1464"/>
    <cellStyle name="hotlinks" xfId="1465"/>
    <cellStyle name="hotlinks 2" xfId="1466"/>
    <cellStyle name="Hyperlink" xfId="1467"/>
    <cellStyle name="Input" xfId="1468"/>
    <cellStyle name="Input [yellow]" xfId="1469"/>
    <cellStyle name="Input [yellow] 2" xfId="1470"/>
    <cellStyle name="Input 2" xfId="1471"/>
    <cellStyle name="Input 3" xfId="1472"/>
    <cellStyle name="Input 4" xfId="1473"/>
    <cellStyle name="Input 5" xfId="1474"/>
    <cellStyle name="Input 6" xfId="1475"/>
    <cellStyle name="Input 7" xfId="1476"/>
    <cellStyle name="Input Currency" xfId="1477"/>
    <cellStyle name="Input Date" xfId="1478"/>
    <cellStyle name="Input Fixed [0]" xfId="1479"/>
    <cellStyle name="Input Normal" xfId="1480"/>
    <cellStyle name="Input Percent" xfId="1481"/>
    <cellStyle name="Input Percent [2]" xfId="1482"/>
    <cellStyle name="Input Percent_Balance sheet (%)" xfId="1483"/>
    <cellStyle name="Input Titles" xfId="1484"/>
    <cellStyle name="Input_liquidité PSF DSFS v3" xfId="1485"/>
    <cellStyle name="Insatisfaisant" xfId="1486"/>
    <cellStyle name="Integer" xfId="1487"/>
    <cellStyle name="ItalicHeader" xfId="1488"/>
    <cellStyle name="Komma [0]_laroux" xfId="1489"/>
    <cellStyle name="Komma_laroux" xfId="1490"/>
    <cellStyle name="Labels 8p Bold" xfId="1491"/>
    <cellStyle name="line 8,5" xfId="1492"/>
    <cellStyle name="line 8,5 gras" xfId="1493"/>
    <cellStyle name="LineNumbers_Avg_BS 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2" xfId="1501"/>
    <cellStyle name="Linked Cell 3" xfId="1502"/>
    <cellStyle name="Linked Cell 4" xfId="1503"/>
    <cellStyle name="Linked Cell 5" xfId="1504"/>
    <cellStyle name="Linked Cell 6" xfId="1505"/>
    <cellStyle name="Linked Cell 7" xfId="1506"/>
    <cellStyle name="Linked Cell_Paris Disclose_2011-Q1_IEC DEVL" xfId="1507"/>
    <cellStyle name="Locked" xfId="1508"/>
    <cellStyle name="Lookup" xfId="1509"/>
    <cellStyle name="Map Labels" xfId="1510"/>
    <cellStyle name="Map Legend" xfId="1511"/>
    <cellStyle name="Map Title" xfId="1512"/>
    <cellStyle name="Comma" xfId="1513"/>
    <cellStyle name="Comma [0]" xfId="1514"/>
    <cellStyle name="Milliers 2" xfId="1515"/>
    <cellStyle name="Milliers 3" xfId="1516"/>
    <cellStyle name="mir" xfId="1517"/>
    <cellStyle name="mir 2" xfId="1518"/>
    <cellStyle name="MMBTU's" xfId="1519"/>
    <cellStyle name="Modifiable" xfId="1520"/>
    <cellStyle name="Currency" xfId="1521"/>
    <cellStyle name="Currency [0]" xfId="1522"/>
    <cellStyle name="Monetaire [0]_MADRID~1" xfId="1523"/>
    <cellStyle name="Monetaire_MADRID~1" xfId="1524"/>
    <cellStyle name="Money" xfId="1525"/>
    <cellStyle name="Money 2" xfId="1526"/>
    <cellStyle name="MS_Arabic" xfId="1527"/>
    <cellStyle name="Multiple" xfId="1528"/>
    <cellStyle name="NA is zero" xfId="1529"/>
    <cellStyle name="Neutral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_Paris Disclose_2011-Q1_IEC DEVL" xfId="1537"/>
    <cellStyle name="Neutre" xfId="1538"/>
    <cellStyle name="NEW" xfId="1539"/>
    <cellStyle name="NiveauLigne_" xfId="1540"/>
    <cellStyle name="no dec" xfId="1541"/>
    <cellStyle name="NoChange" xfId="1542"/>
    <cellStyle name="Non défini" xfId="1543"/>
    <cellStyle name="Non Zero" xfId="1544"/>
    <cellStyle name="Non Zero 2" xfId="1545"/>
    <cellStyle name="Non_$_PL" xfId="1546"/>
    <cellStyle name="Normal - Style1" xfId="1547"/>
    <cellStyle name="Normal - Style1 2" xfId="1548"/>
    <cellStyle name="Normal [0]" xfId="1549"/>
    <cellStyle name="Normal [1]" xfId="1550"/>
    <cellStyle name="Normal [2]" xfId="1551"/>
    <cellStyle name="Normal [3]" xfId="1552"/>
    <cellStyle name="Normal 10" xfId="1553"/>
    <cellStyle name="Normal 10 2" xfId="1554"/>
    <cellStyle name="Normal 10 3" xfId="1555"/>
    <cellStyle name="Normal 10_SLIDE_SGCIB" xfId="1556"/>
    <cellStyle name="Normal 100" xfId="1557"/>
    <cellStyle name="Normal 101" xfId="1558"/>
    <cellStyle name="Normal 102" xfId="1559"/>
    <cellStyle name="Normal 104" xfId="1560"/>
    <cellStyle name="Normal 105" xfId="1561"/>
    <cellStyle name="Normal 106" xfId="1562"/>
    <cellStyle name="Normal 107" xfId="1563"/>
    <cellStyle name="Normal 108" xfId="1564"/>
    <cellStyle name="Normal 11" xfId="1565"/>
    <cellStyle name="Normal 11 2" xfId="1566"/>
    <cellStyle name="Normal 11 2 10" xfId="1567"/>
    <cellStyle name="Normal 11 2 11" xfId="1568"/>
    <cellStyle name="Normal 11 2 12" xfId="1569"/>
    <cellStyle name="Normal 11 2 2" xfId="1570"/>
    <cellStyle name="Normal 11 2 3" xfId="1571"/>
    <cellStyle name="Normal 11 2 4" xfId="1572"/>
    <cellStyle name="Normal 11 2 5" xfId="1573"/>
    <cellStyle name="Normal 11 2 6" xfId="1574"/>
    <cellStyle name="Normal 11 2 7" xfId="1575"/>
    <cellStyle name="Normal 11 2 8" xfId="1576"/>
    <cellStyle name="Normal 11 2 9" xfId="1577"/>
    <cellStyle name="Normal 11 3" xfId="1578"/>
    <cellStyle name="Normal 11_SLIDE_SGCIB" xfId="1579"/>
    <cellStyle name="Normal 111" xfId="1580"/>
    <cellStyle name="Normal 114" xfId="1581"/>
    <cellStyle name="Normal 12" xfId="1582"/>
    <cellStyle name="Normal 12 2" xfId="1583"/>
    <cellStyle name="Normal 12_SLIDE_SGCIB" xfId="1584"/>
    <cellStyle name="Normal 13" xfId="1585"/>
    <cellStyle name="Normal 13 2" xfId="1586"/>
    <cellStyle name="Normal 13_Paris Disclose_2011-Q1_IEC DEVL" xfId="1587"/>
    <cellStyle name="Normal 14" xfId="1588"/>
    <cellStyle name="Normal 140" xfId="1589"/>
    <cellStyle name="Normal 148" xfId="1590"/>
    <cellStyle name="Normal 15" xfId="1591"/>
    <cellStyle name="Normal 16" xfId="1592"/>
    <cellStyle name="Normal 17" xfId="1593"/>
    <cellStyle name="Normal 18" xfId="1594"/>
    <cellStyle name="Normal 181" xfId="1595"/>
    <cellStyle name="Normal 19" xfId="1596"/>
    <cellStyle name="Normal 2" xfId="1597"/>
    <cellStyle name="Normal 2 10" xfId="1598"/>
    <cellStyle name="Normal 2 11" xfId="1599"/>
    <cellStyle name="Normal 2 12" xfId="1600"/>
    <cellStyle name="Normal 2 13" xfId="1601"/>
    <cellStyle name="Normal 2 14" xfId="1602"/>
    <cellStyle name="Normal 2 14 10" xfId="1603"/>
    <cellStyle name="Normal 2 14 11" xfId="1604"/>
    <cellStyle name="Normal 2 14 2" xfId="1605"/>
    <cellStyle name="Normal 2 14 3" xfId="1606"/>
    <cellStyle name="Normal 2 14 4" xfId="1607"/>
    <cellStyle name="Normal 2 14 5" xfId="1608"/>
    <cellStyle name="Normal 2 14 6" xfId="1609"/>
    <cellStyle name="Normal 2 14 7" xfId="1610"/>
    <cellStyle name="Normal 2 14 8" xfId="1611"/>
    <cellStyle name="Normal 2 14 9" xfId="1612"/>
    <cellStyle name="Normal 2 15" xfId="1613"/>
    <cellStyle name="Normal 2 16" xfId="1614"/>
    <cellStyle name="Normal 2 17" xfId="1615"/>
    <cellStyle name="Normal 2 18" xfId="1616"/>
    <cellStyle name="Normal 2 19" xfId="1617"/>
    <cellStyle name="Normal 2 2" xfId="1618"/>
    <cellStyle name="Normal 2 2 10" xfId="1619"/>
    <cellStyle name="Normal 2 2 11" xfId="1620"/>
    <cellStyle name="Normal 2 2 12" xfId="1621"/>
    <cellStyle name="Normal 2 2 13" xfId="1622"/>
    <cellStyle name="Normal 2 2 2" xfId="1623"/>
    <cellStyle name="Normal 2 2 2 2" xfId="1624"/>
    <cellStyle name="Normal 2 2 2 2 2" xfId="1625"/>
    <cellStyle name="Normal 2 2 2 2 2 2" xfId="1626"/>
    <cellStyle name="Normal 2 2 2 2 2 3" xfId="1627"/>
    <cellStyle name="Normal 2 2 2 2 2 4" xfId="1628"/>
    <cellStyle name="Normal 2 2 2 2 2 5" xfId="1629"/>
    <cellStyle name="Normal 2 2 2 2 2_Paris Disclose_2011-Q1_IEC DEVL" xfId="1630"/>
    <cellStyle name="Normal 2 2 2 2 3" xfId="1631"/>
    <cellStyle name="Normal 2 2 2 2 4" xfId="1632"/>
    <cellStyle name="Normal 2 2 2 2 5" xfId="1633"/>
    <cellStyle name="Normal 2 2 2 2 6" xfId="1634"/>
    <cellStyle name="Normal 2 2 2 2 7" xfId="1635"/>
    <cellStyle name="Normal 2 2 2 2 8" xfId="1636"/>
    <cellStyle name="Normal 2 2 2 2 9" xfId="1637"/>
    <cellStyle name="Normal 2 2 2 3" xfId="1638"/>
    <cellStyle name="Normal 2 2 2 3 2" xfId="1639"/>
    <cellStyle name="Normal 2 2 2 3 3" xfId="1640"/>
    <cellStyle name="Normal 2 2 2 3 4" xfId="1641"/>
    <cellStyle name="Normal 2 2 2 3 5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2_Paris Disclose_2011-Q1_IEC DEVL" xfId="1649"/>
    <cellStyle name="Normal 2 2 3" xfId="1650"/>
    <cellStyle name="Normal 2 2 4" xfId="1651"/>
    <cellStyle name="Normal 2 2 4 2" xfId="1652"/>
    <cellStyle name="Normal 2 2 4 2 2" xfId="1653"/>
    <cellStyle name="Normal 2 2 4 2 3" xfId="1654"/>
    <cellStyle name="Normal 2 2 4 2 4" xfId="1655"/>
    <cellStyle name="Normal 2 2 4 2 5" xfId="1656"/>
    <cellStyle name="Normal 2 2 4 2_Paris Disclose_2011-Q1_IEC DEVL" xfId="1657"/>
    <cellStyle name="Normal 2 2 4 3" xfId="1658"/>
    <cellStyle name="Normal 2 2 4 4" xfId="1659"/>
    <cellStyle name="Normal 2 2 4 5" xfId="1660"/>
    <cellStyle name="Normal 2 2 5" xfId="1661"/>
    <cellStyle name="Normal 2 2 6" xfId="1662"/>
    <cellStyle name="Normal 2 2 7" xfId="1663"/>
    <cellStyle name="Normal 2 2 8" xfId="1664"/>
    <cellStyle name="Normal 2 2 9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3" xfId="1674"/>
    <cellStyle name="Normal 2 3 2" xfId="1675"/>
    <cellStyle name="Normal 2 3 2 2" xfId="1676"/>
    <cellStyle name="Normal 2 3 2 2 2" xfId="1677"/>
    <cellStyle name="Normal 2 3 2 2 2 2" xfId="1678"/>
    <cellStyle name="Normal 2 3 2 2 2 3" xfId="1679"/>
    <cellStyle name="Normal 2 3 2 2 2 4" xfId="1680"/>
    <cellStyle name="Normal 2 3 2 2 2 5" xfId="1681"/>
    <cellStyle name="Normal 2 3 2 2 3" xfId="1682"/>
    <cellStyle name="Normal 2 3 2 2 4" xfId="1683"/>
    <cellStyle name="Normal 2 3 2 2 5" xfId="1684"/>
    <cellStyle name="Normal 2 3 2 3" xfId="1685"/>
    <cellStyle name="Normal 2 3 2 4" xfId="1686"/>
    <cellStyle name="Normal 2 3 2 5" xfId="1687"/>
    <cellStyle name="Normal 2 3 2 6" xfId="1688"/>
    <cellStyle name="Normal 2 3 3" xfId="1689"/>
    <cellStyle name="Normal 2 3 3 2" xfId="1690"/>
    <cellStyle name="Normal 2 3 3_Paris Disclose_2011-Q1_IEC DEVL" xfId="1691"/>
    <cellStyle name="Normal 2 3 4" xfId="1692"/>
    <cellStyle name="Normal 2 3 5" xfId="1693"/>
    <cellStyle name="Normal 2 3 6" xfId="1694"/>
    <cellStyle name="Normal 2 3_Paris Disclose_2011-Q1_IEC DEVL" xfId="1695"/>
    <cellStyle name="Normal 2 4" xfId="1696"/>
    <cellStyle name="Normal 2 4 10" xfId="1697"/>
    <cellStyle name="Normal 2 4 11" xfId="1698"/>
    <cellStyle name="Normal 2 4 12" xfId="1699"/>
    <cellStyle name="Normal 2 4 13" xfId="1700"/>
    <cellStyle name="Normal 2 4 14" xfId="1701"/>
    <cellStyle name="Normal 2 4 15" xfId="1702"/>
    <cellStyle name="Normal 2 4 2" xfId="1703"/>
    <cellStyle name="Normal 2 4 2 2" xfId="1704"/>
    <cellStyle name="Normal 2 4 2 2 2" xfId="1705"/>
    <cellStyle name="Normal 2 4 2 2 3" xfId="1706"/>
    <cellStyle name="Normal 2 4 2 2 4" xfId="1707"/>
    <cellStyle name="Normal 2 4 2 2 5" xfId="1708"/>
    <cellStyle name="Normal 2 4 2 2_Paris Disclose_2011-Q1_IEC DEVL" xfId="1709"/>
    <cellStyle name="Normal 2 4 2 3" xfId="1710"/>
    <cellStyle name="Normal 2 4 2 4" xfId="1711"/>
    <cellStyle name="Normal 2 4 2 5" xfId="1712"/>
    <cellStyle name="Normal 2 4 3" xfId="1713"/>
    <cellStyle name="Normal 2 4 4" xfId="1714"/>
    <cellStyle name="Normal 2 4 5" xfId="1715"/>
    <cellStyle name="Normal 2 4 6" xfId="1716"/>
    <cellStyle name="Normal 2 4 7" xfId="1717"/>
    <cellStyle name="Normal 2 4 8" xfId="1718"/>
    <cellStyle name="Normal 2 4 9" xfId="1719"/>
    <cellStyle name="Normal 2 4_Paris Disclose_2011-Q1_IEC DEVL" xfId="1720"/>
    <cellStyle name="Normal 2 5" xfId="1721"/>
    <cellStyle name="Normal 2 5 2" xfId="1722"/>
    <cellStyle name="Normal 2 5 2 2" xfId="1723"/>
    <cellStyle name="Normal 2 5 2 3" xfId="1724"/>
    <cellStyle name="Normal 2 5 2 4" xfId="1725"/>
    <cellStyle name="Normal 2 5 2 5" xfId="1726"/>
    <cellStyle name="Normal 2 5 2_Paris Disclose_2011-Q1_IEC DEVL" xfId="1727"/>
    <cellStyle name="Normal 2 5 3" xfId="1728"/>
    <cellStyle name="Normal 2 5 4" xfId="1729"/>
    <cellStyle name="Normal 2 5 5" xfId="1730"/>
    <cellStyle name="Normal 2 6" xfId="1731"/>
    <cellStyle name="Normal 2 6 2" xfId="1732"/>
    <cellStyle name="Normal 2 6_Paris Disclose_2011-Q1_IEC DEVL" xfId="1733"/>
    <cellStyle name="Normal 2 7" xfId="1734"/>
    <cellStyle name="Normal 2 7 2" xfId="1735"/>
    <cellStyle name="Normal 2 7_Paris Disclose_2011-Q1_IEC DEVL" xfId="1736"/>
    <cellStyle name="Normal 2 8" xfId="1737"/>
    <cellStyle name="Normal 2 9" xfId="1738"/>
    <cellStyle name="Normal 2_Copie de Tableaux" xfId="1739"/>
    <cellStyle name="Normal 20" xfId="1740"/>
    <cellStyle name="Normal 21" xfId="1741"/>
    <cellStyle name="Normal 22" xfId="1742"/>
    <cellStyle name="Normal 23" xfId="1743"/>
    <cellStyle name="Normal 24" xfId="1744"/>
    <cellStyle name="Normal 25" xfId="1745"/>
    <cellStyle name="Normal 26" xfId="1746"/>
    <cellStyle name="Normal 27" xfId="1747"/>
    <cellStyle name="Normal 28" xfId="1748"/>
    <cellStyle name="Normal 29" xfId="1749"/>
    <cellStyle name="Normal 3" xfId="1750"/>
    <cellStyle name="Normal 3 10" xfId="1751"/>
    <cellStyle name="Normal 3 100" xfId="1752"/>
    <cellStyle name="Normal 3 101" xfId="1753"/>
    <cellStyle name="Normal 3 102" xfId="1754"/>
    <cellStyle name="Normal 3 103" xfId="1755"/>
    <cellStyle name="Normal 3 104" xfId="1756"/>
    <cellStyle name="Normal 3 105" xfId="1757"/>
    <cellStyle name="Normal 3 106" xfId="1758"/>
    <cellStyle name="Normal 3 107" xfId="1759"/>
    <cellStyle name="Normal 3 108" xfId="1760"/>
    <cellStyle name="Normal 3 109" xfId="1761"/>
    <cellStyle name="Normal 3 11" xfId="1762"/>
    <cellStyle name="Normal 3 110" xfId="1763"/>
    <cellStyle name="Normal 3 111" xfId="1764"/>
    <cellStyle name="Normal 3 112" xfId="1765"/>
    <cellStyle name="Normal 3 112 10" xfId="1766"/>
    <cellStyle name="Normal 3 112 11" xfId="1767"/>
    <cellStyle name="Normal 3 112 2" xfId="1768"/>
    <cellStyle name="Normal 3 112 3" xfId="1769"/>
    <cellStyle name="Normal 3 112 4" xfId="1770"/>
    <cellStyle name="Normal 3 112 5" xfId="1771"/>
    <cellStyle name="Normal 3 112 6" xfId="1772"/>
    <cellStyle name="Normal 3 112 7" xfId="1773"/>
    <cellStyle name="Normal 3 112 8" xfId="1774"/>
    <cellStyle name="Normal 3 112 9" xfId="1775"/>
    <cellStyle name="Normal 3 113" xfId="1776"/>
    <cellStyle name="Normal 3 114" xfId="1777"/>
    <cellStyle name="Normal 3 115" xfId="1778"/>
    <cellStyle name="Normal 3 116" xfId="1779"/>
    <cellStyle name="Normal 3 117" xfId="1780"/>
    <cellStyle name="Normal 3 118" xfId="1781"/>
    <cellStyle name="Normal 3 119" xfId="1782"/>
    <cellStyle name="Normal 3 12" xfId="1783"/>
    <cellStyle name="Normal 3 120" xfId="1784"/>
    <cellStyle name="Normal 3 121" xfId="1785"/>
    <cellStyle name="Normal 3 122" xfId="1786"/>
    <cellStyle name="Normal 3 123" xfId="1787"/>
    <cellStyle name="Normal 3 13" xfId="1788"/>
    <cellStyle name="Normal 3 14" xfId="1789"/>
    <cellStyle name="Normal 3 15" xfId="1790"/>
    <cellStyle name="Normal 3 16" xfId="1791"/>
    <cellStyle name="Normal 3 17" xfId="1792"/>
    <cellStyle name="Normal 3 18" xfId="1793"/>
    <cellStyle name="Normal 3 19" xfId="1794"/>
    <cellStyle name="Normal 3 2" xfId="1795"/>
    <cellStyle name="Normal 3 20" xfId="1796"/>
    <cellStyle name="Normal 3 21" xfId="1797"/>
    <cellStyle name="Normal 3 22" xfId="1798"/>
    <cellStyle name="Normal 3 23" xfId="1799"/>
    <cellStyle name="Normal 3 24" xfId="1800"/>
    <cellStyle name="Normal 3 25" xfId="1801"/>
    <cellStyle name="Normal 3 26" xfId="1802"/>
    <cellStyle name="Normal 3 27" xfId="1803"/>
    <cellStyle name="Normal 3 28" xfId="1804"/>
    <cellStyle name="Normal 3 29" xfId="1805"/>
    <cellStyle name="Normal 3 3" xfId="1806"/>
    <cellStyle name="Normal 3 30" xfId="1807"/>
    <cellStyle name="Normal 3 31" xfId="1808"/>
    <cellStyle name="Normal 3 32" xfId="1809"/>
    <cellStyle name="Normal 3 33" xfId="1810"/>
    <cellStyle name="Normal 3 34" xfId="1811"/>
    <cellStyle name="Normal 3 35" xfId="1812"/>
    <cellStyle name="Normal 3 36" xfId="1813"/>
    <cellStyle name="Normal 3 37" xfId="1814"/>
    <cellStyle name="Normal 3 38" xfId="1815"/>
    <cellStyle name="Normal 3 39" xfId="1816"/>
    <cellStyle name="Normal 3 4" xfId="1817"/>
    <cellStyle name="Normal 3 40" xfId="1818"/>
    <cellStyle name="Normal 3 41" xfId="1819"/>
    <cellStyle name="Normal 3 42" xfId="1820"/>
    <cellStyle name="Normal 3 43" xfId="1821"/>
    <cellStyle name="Normal 3 44" xfId="1822"/>
    <cellStyle name="Normal 3 45" xfId="1823"/>
    <cellStyle name="Normal 3 46" xfId="1824"/>
    <cellStyle name="Normal 3 47" xfId="1825"/>
    <cellStyle name="Normal 3 48" xfId="1826"/>
    <cellStyle name="Normal 3 49" xfId="1827"/>
    <cellStyle name="Normal 3 5" xfId="1828"/>
    <cellStyle name="Normal 3 50" xfId="1829"/>
    <cellStyle name="Normal 3 51" xfId="1830"/>
    <cellStyle name="Normal 3 52" xfId="1831"/>
    <cellStyle name="Normal 3 53" xfId="1832"/>
    <cellStyle name="Normal 3 54" xfId="1833"/>
    <cellStyle name="Normal 3 55" xfId="1834"/>
    <cellStyle name="Normal 3 56" xfId="1835"/>
    <cellStyle name="Normal 3 57" xfId="1836"/>
    <cellStyle name="Normal 3 58" xfId="1837"/>
    <cellStyle name="Normal 3 59" xfId="1838"/>
    <cellStyle name="Normal 3 6" xfId="1839"/>
    <cellStyle name="Normal 3 60" xfId="1840"/>
    <cellStyle name="Normal 3 61" xfId="1841"/>
    <cellStyle name="Normal 3 62" xfId="1842"/>
    <cellStyle name="Normal 3 63" xfId="1843"/>
    <cellStyle name="Normal 3 64" xfId="1844"/>
    <cellStyle name="Normal 3 65" xfId="1845"/>
    <cellStyle name="Normal 3 66" xfId="1846"/>
    <cellStyle name="Normal 3 67" xfId="1847"/>
    <cellStyle name="Normal 3 68" xfId="1848"/>
    <cellStyle name="Normal 3 69" xfId="1849"/>
    <cellStyle name="Normal 3 7" xfId="1850"/>
    <cellStyle name="Normal 3 70" xfId="1851"/>
    <cellStyle name="Normal 3 71" xfId="1852"/>
    <cellStyle name="Normal 3 72" xfId="1853"/>
    <cellStyle name="Normal 3 73" xfId="1854"/>
    <cellStyle name="Normal 3 74" xfId="1855"/>
    <cellStyle name="Normal 3 75" xfId="1856"/>
    <cellStyle name="Normal 3 76" xfId="1857"/>
    <cellStyle name="Normal 3 77" xfId="1858"/>
    <cellStyle name="Normal 3 78" xfId="1859"/>
    <cellStyle name="Normal 3 79" xfId="1860"/>
    <cellStyle name="Normal 3 8" xfId="1861"/>
    <cellStyle name="Normal 3 80" xfId="1862"/>
    <cellStyle name="Normal 3 81" xfId="1863"/>
    <cellStyle name="Normal 3 82" xfId="1864"/>
    <cellStyle name="Normal 3 83" xfId="1865"/>
    <cellStyle name="Normal 3 84" xfId="1866"/>
    <cellStyle name="Normal 3 85" xfId="1867"/>
    <cellStyle name="Normal 3 86" xfId="1868"/>
    <cellStyle name="Normal 3 87" xfId="1869"/>
    <cellStyle name="Normal 3 88" xfId="1870"/>
    <cellStyle name="Normal 3 89" xfId="1871"/>
    <cellStyle name="Normal 3 9" xfId="1872"/>
    <cellStyle name="Normal 3 90" xfId="1873"/>
    <cellStyle name="Normal 3 91" xfId="1874"/>
    <cellStyle name="Normal 3 92" xfId="1875"/>
    <cellStyle name="Normal 3 93" xfId="1876"/>
    <cellStyle name="Normal 3 94" xfId="1877"/>
    <cellStyle name="Normal 3 95" xfId="1878"/>
    <cellStyle name="Normal 3 96" xfId="1879"/>
    <cellStyle name="Normal 3 97" xfId="1880"/>
    <cellStyle name="Normal 3 98" xfId="1881"/>
    <cellStyle name="Normal 3 99" xfId="1882"/>
    <cellStyle name="Normal 3_2011 08 02 Q&amp;A chiffrée RETRAITEE NPL tx couvT2-11" xfId="1883"/>
    <cellStyle name="Normal 30" xfId="1884"/>
    <cellStyle name="Normal 31" xfId="1885"/>
    <cellStyle name="Normal 32" xfId="1886"/>
    <cellStyle name="Normal 33" xfId="1887"/>
    <cellStyle name="Normal 34" xfId="1888"/>
    <cellStyle name="Normal 36" xfId="1889"/>
    <cellStyle name="Normal 4" xfId="1890"/>
    <cellStyle name="Normal 4 2" xfId="1891"/>
    <cellStyle name="Normal 4 2 7" xfId="1892"/>
    <cellStyle name="Normal 4 3" xfId="1893"/>
    <cellStyle name="Normal 4 4" xfId="1894"/>
    <cellStyle name="Normal 4 5" xfId="1895"/>
    <cellStyle name="Normal 4 5 10" xfId="1896"/>
    <cellStyle name="Normal 4 5 11" xfId="1897"/>
    <cellStyle name="Normal 4 5 12" xfId="1898"/>
    <cellStyle name="Normal 4 5 2" xfId="1899"/>
    <cellStyle name="Normal 4 5 3" xfId="1900"/>
    <cellStyle name="Normal 4 5 4" xfId="1901"/>
    <cellStyle name="Normal 4 5 5" xfId="1902"/>
    <cellStyle name="Normal 4 5 6" xfId="1903"/>
    <cellStyle name="Normal 4 5 7" xfId="1904"/>
    <cellStyle name="Normal 4 5 8" xfId="1905"/>
    <cellStyle name="Normal 4 5 9" xfId="1906"/>
    <cellStyle name="Normal 4 6" xfId="1907"/>
    <cellStyle name="Normal 4_SLIDE_SGCIB" xfId="1908"/>
    <cellStyle name="Normal 5" xfId="1909"/>
    <cellStyle name="Normal 5 2" xfId="1910"/>
    <cellStyle name="Normal 5 3" xfId="1911"/>
    <cellStyle name="Normal 5 4" xfId="1912"/>
    <cellStyle name="Normal 5 4 2" xfId="1913"/>
    <cellStyle name="Normal 5 4_Paris Disclose_2011-Q1_IEC DEVL" xfId="1914"/>
    <cellStyle name="Normal 5 5" xfId="1915"/>
    <cellStyle name="Normal 5 5 10" xfId="1916"/>
    <cellStyle name="Normal 5 5 11" xfId="1917"/>
    <cellStyle name="Normal 5 5 2" xfId="1918"/>
    <cellStyle name="Normal 5 5 3" xfId="1919"/>
    <cellStyle name="Normal 5 5 4" xfId="1920"/>
    <cellStyle name="Normal 5 5 5" xfId="1921"/>
    <cellStyle name="Normal 5 5 6" xfId="1922"/>
    <cellStyle name="Normal 5 5 7" xfId="1923"/>
    <cellStyle name="Normal 5 5 8" xfId="1924"/>
    <cellStyle name="Normal 5 5 9" xfId="1925"/>
    <cellStyle name="Normal 5 6" xfId="1926"/>
    <cellStyle name="Normal 5 7" xfId="1927"/>
    <cellStyle name="Normal 5 8" xfId="1928"/>
    <cellStyle name="Normal 5_Paris Disclose_2011-Q1_IEC DEVL" xfId="1929"/>
    <cellStyle name="Normal 53" xfId="1930"/>
    <cellStyle name="Normal 6" xfId="1931"/>
    <cellStyle name="Normal 6 2" xfId="1932"/>
    <cellStyle name="Normal 6 3" xfId="1933"/>
    <cellStyle name="Normal 6 4" xfId="1934"/>
    <cellStyle name="Normal 6 5" xfId="1935"/>
    <cellStyle name="Normal 6 5 10" xfId="1936"/>
    <cellStyle name="Normal 6 5 11" xfId="1937"/>
    <cellStyle name="Normal 6 5 2" xfId="1938"/>
    <cellStyle name="Normal 6 5 3" xfId="1939"/>
    <cellStyle name="Normal 6 5 4" xfId="1940"/>
    <cellStyle name="Normal 6 5 5" xfId="1941"/>
    <cellStyle name="Normal 6 5 6" xfId="1942"/>
    <cellStyle name="Normal 6 5 7" xfId="1943"/>
    <cellStyle name="Normal 6 5 8" xfId="1944"/>
    <cellStyle name="Normal 6 5 9" xfId="1945"/>
    <cellStyle name="Normal 6 6" xfId="1946"/>
    <cellStyle name="Normal 6 7" xfId="1947"/>
    <cellStyle name="Normal 6 8" xfId="1948"/>
    <cellStyle name="Normal 6_SLIDE_BDDF" xfId="1949"/>
    <cellStyle name="Normal 61" xfId="1950"/>
    <cellStyle name="Normal 65" xfId="1951"/>
    <cellStyle name="Normal 7" xfId="1952"/>
    <cellStyle name="Normal 7 2" xfId="1953"/>
    <cellStyle name="Normal 7 3" xfId="1954"/>
    <cellStyle name="Normal 7 4" xfId="1955"/>
    <cellStyle name="Normal 7 5" xfId="1956"/>
    <cellStyle name="Normal 7 6" xfId="1957"/>
    <cellStyle name="Normal 7 6 10" xfId="1958"/>
    <cellStyle name="Normal 7 6 11" xfId="1959"/>
    <cellStyle name="Normal 7 6 2" xfId="1960"/>
    <cellStyle name="Normal 7 6 3" xfId="1961"/>
    <cellStyle name="Normal 7 6 4" xfId="1962"/>
    <cellStyle name="Normal 7 6 5" xfId="1963"/>
    <cellStyle name="Normal 7 6 6" xfId="1964"/>
    <cellStyle name="Normal 7 6 7" xfId="1965"/>
    <cellStyle name="Normal 7 6 8" xfId="1966"/>
    <cellStyle name="Normal 7 6 9" xfId="1967"/>
    <cellStyle name="Normal 7 7" xfId="1968"/>
    <cellStyle name="Normal 7 8" xfId="1969"/>
    <cellStyle name="Normal 7_SLIDE_BDDF" xfId="1970"/>
    <cellStyle name="Normal 8" xfId="1971"/>
    <cellStyle name="Normal 8 2" xfId="1972"/>
    <cellStyle name="Normal 8 2 2" xfId="1973"/>
    <cellStyle name="Normal 8 2 2 2" xfId="1974"/>
    <cellStyle name="Normal 8 2 2 3" xfId="1975"/>
    <cellStyle name="Normal 8 2 2 4" xfId="1976"/>
    <cellStyle name="Normal 8 2 2 5" xfId="1977"/>
    <cellStyle name="Normal 8 2 3" xfId="1978"/>
    <cellStyle name="Normal 8 2 4" xfId="1979"/>
    <cellStyle name="Normal 8 2 5" xfId="1980"/>
    <cellStyle name="Normal 8 3" xfId="1981"/>
    <cellStyle name="Normal 8 4" xfId="1982"/>
    <cellStyle name="Normal 8 5" xfId="1983"/>
    <cellStyle name="Normal 8 6" xfId="1984"/>
    <cellStyle name="Normal 8_SLIDE_SGCIB" xfId="1985"/>
    <cellStyle name="Normal 80" xfId="1986"/>
    <cellStyle name="Normal 87" xfId="1987"/>
    <cellStyle name="Normal 88" xfId="1988"/>
    <cellStyle name="Normal 9" xfId="1989"/>
    <cellStyle name="Normal 9 2" xfId="1990"/>
    <cellStyle name="Normal 9 3" xfId="1991"/>
    <cellStyle name="Normal 9 4" xfId="1992"/>
    <cellStyle name="Normal 9_SLIDE_SGCIB" xfId="1993"/>
    <cellStyle name="Normal 91" xfId="1994"/>
    <cellStyle name="Normal 94" xfId="1995"/>
    <cellStyle name="Normal 95" xfId="1996"/>
    <cellStyle name="Normal 96" xfId="1997"/>
    <cellStyle name="Normal 98" xfId="1998"/>
    <cellStyle name="Normal 99" xfId="1999"/>
    <cellStyle name="Normal Bold" xfId="2000"/>
    <cellStyle name="Normal Pct" xfId="2001"/>
    <cellStyle name="normální_ALM_2009_final" xfId="2002"/>
    <cellStyle name="Note" xfId="2003"/>
    <cellStyle name="Note 2" xfId="2004"/>
    <cellStyle name="Note 2 10" xfId="2005"/>
    <cellStyle name="Note 2 11" xfId="2006"/>
    <cellStyle name="Note 2 12" xfId="2007"/>
    <cellStyle name="Note 2 13" xfId="2008"/>
    <cellStyle name="Note 2 14" xfId="2009"/>
    <cellStyle name="Note 2 15" xfId="2010"/>
    <cellStyle name="Note 2 16" xfId="2011"/>
    <cellStyle name="Note 2 17" xfId="2012"/>
    <cellStyle name="Note 2 18" xfId="2013"/>
    <cellStyle name="Note 2 2" xfId="2014"/>
    <cellStyle name="Note 2 2 2" xfId="2015"/>
    <cellStyle name="Note 2 2 3" xfId="2016"/>
    <cellStyle name="Note 2 2 4" xfId="2017"/>
    <cellStyle name="Note 2 3" xfId="2018"/>
    <cellStyle name="Note 2 4" xfId="2019"/>
    <cellStyle name="Note 2 5" xfId="2020"/>
    <cellStyle name="Note 2 6" xfId="2021"/>
    <cellStyle name="Note 2 7" xfId="2022"/>
    <cellStyle name="Note 2 8" xfId="2023"/>
    <cellStyle name="Note 2 9" xfId="2024"/>
    <cellStyle name="Note 3" xfId="2025"/>
    <cellStyle name="Note 4" xfId="2026"/>
    <cellStyle name="Note 5" xfId="2027"/>
    <cellStyle name="Note 6" xfId="2028"/>
    <cellStyle name="Note 7" xfId="2029"/>
    <cellStyle name="Notes" xfId="2030"/>
    <cellStyle name="NPPESalesPct" xfId="2031"/>
    <cellStyle name="NumberFormat" xfId="2032"/>
    <cellStyle name="NWI%S" xfId="2033"/>
    <cellStyle name="Output" xfId="2034"/>
    <cellStyle name="output 2" xfId="2035"/>
    <cellStyle name="output 3" xfId="2036"/>
    <cellStyle name="output 4" xfId="2037"/>
    <cellStyle name="output 5" xfId="2038"/>
    <cellStyle name="output 6" xfId="2039"/>
    <cellStyle name="output 7" xfId="2040"/>
    <cellStyle name="OUTPUT AMOUNTS" xfId="2041"/>
    <cellStyle name="Page Heading Large" xfId="2042"/>
    <cellStyle name="Page Heading Small" xfId="2043"/>
    <cellStyle name="Page Number" xfId="2044"/>
    <cellStyle name="Percent (0.00)" xfId="2045"/>
    <cellStyle name="Percent [0]" xfId="2046"/>
    <cellStyle name="Percent [00]" xfId="2047"/>
    <cellStyle name="Percent [1]" xfId="2048"/>
    <cellStyle name="Percent [2]" xfId="2049"/>
    <cellStyle name="Percent [2] 2" xfId="2050"/>
    <cellStyle name="Percent [2]_SLIDE_SGCIB" xfId="2051"/>
    <cellStyle name="Percent 10" xfId="2052"/>
    <cellStyle name="Percent 11" xfId="2053"/>
    <cellStyle name="Percent 12" xfId="2054"/>
    <cellStyle name="Percent 13" xfId="2055"/>
    <cellStyle name="Percent 14" xfId="2056"/>
    <cellStyle name="Percent 15" xfId="2057"/>
    <cellStyle name="Percent 16" xfId="2058"/>
    <cellStyle name="Percent 17" xfId="2059"/>
    <cellStyle name="Percent 2" xfId="2060"/>
    <cellStyle name="Percent 2 10" xfId="2061"/>
    <cellStyle name="Percent 2 11" xfId="2062"/>
    <cellStyle name="Percent 2 2" xfId="2063"/>
    <cellStyle name="Percent 2 3" xfId="2064"/>
    <cellStyle name="Percent 2 4" xfId="2065"/>
    <cellStyle name="Percent 2 5" xfId="2066"/>
    <cellStyle name="Percent 2 6" xfId="2067"/>
    <cellStyle name="Percent 2 7" xfId="2068"/>
    <cellStyle name="Percent 2 8" xfId="2069"/>
    <cellStyle name="Percent 2 9" xfId="2070"/>
    <cellStyle name="Percent 3" xfId="2071"/>
    <cellStyle name="Percent 3 10" xfId="2072"/>
    <cellStyle name="Percent 3 100" xfId="2073"/>
    <cellStyle name="Percent 3 101" xfId="2074"/>
    <cellStyle name="Percent 3 102" xfId="2075"/>
    <cellStyle name="Percent 3 103" xfId="2076"/>
    <cellStyle name="Percent 3 104" xfId="2077"/>
    <cellStyle name="Percent 3 105" xfId="2078"/>
    <cellStyle name="Percent 3 106" xfId="2079"/>
    <cellStyle name="Percent 3 107" xfId="2080"/>
    <cellStyle name="Percent 3 108" xfId="2081"/>
    <cellStyle name="Percent 3 109" xfId="2082"/>
    <cellStyle name="Percent 3 11" xfId="2083"/>
    <cellStyle name="Percent 3 110" xfId="2084"/>
    <cellStyle name="Percent 3 111" xfId="2085"/>
    <cellStyle name="Percent 3 112" xfId="2086"/>
    <cellStyle name="Percent 3 113" xfId="2087"/>
    <cellStyle name="Percent 3 114" xfId="2088"/>
    <cellStyle name="Percent 3 115" xfId="2089"/>
    <cellStyle name="Percent 3 116" xfId="2090"/>
    <cellStyle name="Percent 3 117" xfId="2091"/>
    <cellStyle name="Percent 3 12" xfId="2092"/>
    <cellStyle name="Percent 3 13" xfId="2093"/>
    <cellStyle name="Percent 3 14" xfId="2094"/>
    <cellStyle name="Percent 3 15" xfId="2095"/>
    <cellStyle name="Percent 3 16" xfId="2096"/>
    <cellStyle name="Percent 3 17" xfId="2097"/>
    <cellStyle name="Percent 3 18" xfId="2098"/>
    <cellStyle name="Percent 3 19" xfId="2099"/>
    <cellStyle name="Percent 3 2" xfId="2100"/>
    <cellStyle name="Percent 3 20" xfId="2101"/>
    <cellStyle name="Percent 3 21" xfId="2102"/>
    <cellStyle name="Percent 3 22" xfId="2103"/>
    <cellStyle name="Percent 3 23" xfId="2104"/>
    <cellStyle name="Percent 3 24" xfId="2105"/>
    <cellStyle name="Percent 3 25" xfId="2106"/>
    <cellStyle name="Percent 3 26" xfId="2107"/>
    <cellStyle name="Percent 3 27" xfId="2108"/>
    <cellStyle name="Percent 3 28" xfId="2109"/>
    <cellStyle name="Percent 3 29" xfId="2110"/>
    <cellStyle name="Percent 3 3" xfId="2111"/>
    <cellStyle name="Percent 3 30" xfId="2112"/>
    <cellStyle name="Percent 3 31" xfId="2113"/>
    <cellStyle name="Percent 3 32" xfId="2114"/>
    <cellStyle name="Percent 3 33" xfId="2115"/>
    <cellStyle name="Percent 3 34" xfId="2116"/>
    <cellStyle name="Percent 3 35" xfId="2117"/>
    <cellStyle name="Percent 3 36" xfId="2118"/>
    <cellStyle name="Percent 3 37" xfId="2119"/>
    <cellStyle name="Percent 3 38" xfId="2120"/>
    <cellStyle name="Percent 3 39" xfId="2121"/>
    <cellStyle name="Percent 3 4" xfId="2122"/>
    <cellStyle name="Percent 3 40" xfId="2123"/>
    <cellStyle name="Percent 3 41" xfId="2124"/>
    <cellStyle name="Percent 3 42" xfId="2125"/>
    <cellStyle name="Percent 3 43" xfId="2126"/>
    <cellStyle name="Percent 3 44" xfId="2127"/>
    <cellStyle name="Percent 3 45" xfId="2128"/>
    <cellStyle name="Percent 3 46" xfId="2129"/>
    <cellStyle name="Percent 3 47" xfId="2130"/>
    <cellStyle name="Percent 3 48" xfId="2131"/>
    <cellStyle name="Percent 3 49" xfId="2132"/>
    <cellStyle name="Percent 3 5" xfId="2133"/>
    <cellStyle name="Percent 3 50" xfId="2134"/>
    <cellStyle name="Percent 3 51" xfId="2135"/>
    <cellStyle name="Percent 3 52" xfId="2136"/>
    <cellStyle name="Percent 3 53" xfId="2137"/>
    <cellStyle name="Percent 3 54" xfId="2138"/>
    <cellStyle name="Percent 3 55" xfId="2139"/>
    <cellStyle name="Percent 3 56" xfId="2140"/>
    <cellStyle name="Percent 3 57" xfId="2141"/>
    <cellStyle name="Percent 3 58" xfId="2142"/>
    <cellStyle name="Percent 3 59" xfId="2143"/>
    <cellStyle name="Percent 3 6" xfId="2144"/>
    <cellStyle name="Percent 3 60" xfId="2145"/>
    <cellStyle name="Percent 3 61" xfId="2146"/>
    <cellStyle name="Percent 3 62" xfId="2147"/>
    <cellStyle name="Percent 3 63" xfId="2148"/>
    <cellStyle name="Percent 3 64" xfId="2149"/>
    <cellStyle name="Percent 3 65" xfId="2150"/>
    <cellStyle name="Percent 3 66" xfId="2151"/>
    <cellStyle name="Percent 3 67" xfId="2152"/>
    <cellStyle name="Percent 3 68" xfId="2153"/>
    <cellStyle name="Percent 3 69" xfId="2154"/>
    <cellStyle name="Percent 3 7" xfId="2155"/>
    <cellStyle name="Percent 3 70" xfId="2156"/>
    <cellStyle name="Percent 3 71" xfId="2157"/>
    <cellStyle name="Percent 3 72" xfId="2158"/>
    <cellStyle name="Percent 3 73" xfId="2159"/>
    <cellStyle name="Percent 3 74" xfId="2160"/>
    <cellStyle name="Percent 3 75" xfId="2161"/>
    <cellStyle name="Percent 3 76" xfId="2162"/>
    <cellStyle name="Percent 3 77" xfId="2163"/>
    <cellStyle name="Percent 3 78" xfId="2164"/>
    <cellStyle name="Percent 3 79" xfId="2165"/>
    <cellStyle name="Percent 3 8" xfId="2166"/>
    <cellStyle name="Percent 3 80" xfId="2167"/>
    <cellStyle name="Percent 3 81" xfId="2168"/>
    <cellStyle name="Percent 3 82" xfId="2169"/>
    <cellStyle name="Percent 3 83" xfId="2170"/>
    <cellStyle name="Percent 3 84" xfId="2171"/>
    <cellStyle name="Percent 3 85" xfId="2172"/>
    <cellStyle name="Percent 3 86" xfId="2173"/>
    <cellStyle name="Percent 3 87" xfId="2174"/>
    <cellStyle name="Percent 3 88" xfId="2175"/>
    <cellStyle name="Percent 3 89" xfId="2176"/>
    <cellStyle name="Percent 3 9" xfId="2177"/>
    <cellStyle name="Percent 3 90" xfId="2178"/>
    <cellStyle name="Percent 3 91" xfId="2179"/>
    <cellStyle name="Percent 3 92" xfId="2180"/>
    <cellStyle name="Percent 3 93" xfId="2181"/>
    <cellStyle name="Percent 3 94" xfId="2182"/>
    <cellStyle name="Percent 3 95" xfId="2183"/>
    <cellStyle name="Percent 3 96" xfId="2184"/>
    <cellStyle name="Percent 3 97" xfId="2185"/>
    <cellStyle name="Percent 3 98" xfId="2186"/>
    <cellStyle name="Percent 3 99" xfId="2187"/>
    <cellStyle name="Percent 4" xfId="2188"/>
    <cellStyle name="Percent 4 2" xfId="2189"/>
    <cellStyle name="Percent 4 3" xfId="2190"/>
    <cellStyle name="Percent 4 4" xfId="2191"/>
    <cellStyle name="Percent 4 5" xfId="2192"/>
    <cellStyle name="Percent 4 6" xfId="2193"/>
    <cellStyle name="Percent 5" xfId="2194"/>
    <cellStyle name="Percent 6" xfId="2195"/>
    <cellStyle name="Percent 6 2" xfId="2196"/>
    <cellStyle name="Percent 7" xfId="2197"/>
    <cellStyle name="Percent 8" xfId="2198"/>
    <cellStyle name="Percent 9" xfId="2199"/>
    <cellStyle name="Percent Hard" xfId="2200"/>
    <cellStyle name="Percent Hard 2" xfId="2201"/>
    <cellStyle name="Percent_Global" xfId="2202"/>
    <cellStyle name="percent2" xfId="2203"/>
    <cellStyle name="percent2 2" xfId="2204"/>
    <cellStyle name="Percentage 2" xfId="2205"/>
    <cellStyle name="PercentSales" xfId="2206"/>
    <cellStyle name="Percent" xfId="2207"/>
    <cellStyle name="Pourcentage 2" xfId="2208"/>
    <cellStyle name="Pourcentage 2 2" xfId="2209"/>
    <cellStyle name="Pourcentage 3" xfId="2210"/>
    <cellStyle name="PrePop Currency (0)" xfId="2211"/>
    <cellStyle name="PrePop Currency (2)" xfId="2212"/>
    <cellStyle name="PrePop Units (0)" xfId="2213"/>
    <cellStyle name="PrePop Units (1)" xfId="2214"/>
    <cellStyle name="PrePop Units (2)" xfId="2215"/>
    <cellStyle name="Printout" xfId="2216"/>
    <cellStyle name="Product Header" xfId="2217"/>
    <cellStyle name="PSChar" xfId="2218"/>
    <cellStyle name="PSDec" xfId="2219"/>
    <cellStyle name="PSHeading" xfId="2220"/>
    <cellStyle name="Rapport AN2" xfId="2221"/>
    <cellStyle name="Rapport AN3" xfId="2222"/>
    <cellStyle name="Red font" xfId="2223"/>
    <cellStyle name="reset" xfId="2224"/>
    <cellStyle name="Reval_Bond" xfId="2225"/>
    <cellStyle name="RevList" xfId="2226"/>
    <cellStyle name="ri" xfId="2227"/>
    <cellStyle name="RISKbigPercent" xfId="2228"/>
    <cellStyle name="RISKblandrEdge" xfId="2229"/>
    <cellStyle name="RISKblCorner" xfId="2230"/>
    <cellStyle name="RISKbottomEdge" xfId="2231"/>
    <cellStyle name="RISKbrCorner" xfId="2232"/>
    <cellStyle name="RISKdarkBoxed" xfId="2233"/>
    <cellStyle name="RISKdarkShade" xfId="2234"/>
    <cellStyle name="RISKdbottomEdge" xfId="2235"/>
    <cellStyle name="RISKdrightEdge" xfId="2236"/>
    <cellStyle name="RISKdurationTime" xfId="2237"/>
    <cellStyle name="RISKinNumber" xfId="2238"/>
    <cellStyle name="RISKinNumber 2" xfId="2239"/>
    <cellStyle name="RISKlandrEdge" xfId="2240"/>
    <cellStyle name="RISKleftEdge" xfId="2241"/>
    <cellStyle name="RISKlightBoxed" xfId="2242"/>
    <cellStyle name="RISKltandbEdge" xfId="2243"/>
    <cellStyle name="RISKnormBoxed" xfId="2244"/>
    <cellStyle name="RISKnormCenter" xfId="2245"/>
    <cellStyle name="RISKnormHeading" xfId="2246"/>
    <cellStyle name="RISKnormItal" xfId="2247"/>
    <cellStyle name="RISKnormLabel" xfId="2248"/>
    <cellStyle name="RISKnormShade" xfId="2249"/>
    <cellStyle name="RISKnormTitle" xfId="2250"/>
    <cellStyle name="RISKoutNumber" xfId="2251"/>
    <cellStyle name="RISKoutNumber 2" xfId="2252"/>
    <cellStyle name="RISKrightEdge" xfId="2253"/>
    <cellStyle name="RISKrtandbEdge" xfId="2254"/>
    <cellStyle name="RISKssTime" xfId="2255"/>
    <cellStyle name="RISKtandbEdge" xfId="2256"/>
    <cellStyle name="RISKtlandrEdge" xfId="2257"/>
    <cellStyle name="RISKtlCorner" xfId="2258"/>
    <cellStyle name="RISKtopEdge" xfId="2259"/>
    <cellStyle name="RISKtrCorner" xfId="2260"/>
    <cellStyle name="RoundingPrecision_Avg_BS " xfId="2261"/>
    <cellStyle name="SA" xfId="2262"/>
    <cellStyle name="Satisfaisant" xfId="2263"/>
    <cellStyle name="SGL U - Style1" xfId="2264"/>
    <cellStyle name="Shaded" xfId="2265"/>
    <cellStyle name="Short $" xfId="2266"/>
    <cellStyle name="Sortie" xfId="2267"/>
    <cellStyle name="ST Caché" xfId="2268"/>
    <cellStyle name="Standaard_laroux" xfId="2269"/>
    <cellStyle name="Standard_Country" xfId="2270"/>
    <cellStyle name="StandardDate" xfId="2271"/>
    <cellStyle name="StandardDate 2" xfId="2272"/>
    <cellStyle name="standardnumber" xfId="2273"/>
    <cellStyle name="Sterling [0]" xfId="2274"/>
    <cellStyle name="Style 1" xfId="2275"/>
    <cellStyle name="Style 1 10" xfId="2276"/>
    <cellStyle name="Style 1 10 3" xfId="2277"/>
    <cellStyle name="Style 1 100" xfId="2278"/>
    <cellStyle name="Style 1 101" xfId="2279"/>
    <cellStyle name="Style 1 102" xfId="2280"/>
    <cellStyle name="Style 1 103" xfId="2281"/>
    <cellStyle name="Style 1 104" xfId="2282"/>
    <cellStyle name="Style 1 105" xfId="2283"/>
    <cellStyle name="Style 1 106" xfId="2284"/>
    <cellStyle name="Style 1 107" xfId="2285"/>
    <cellStyle name="Style 1 108" xfId="2286"/>
    <cellStyle name="Style 1 109" xfId="2287"/>
    <cellStyle name="Style 1 11" xfId="2288"/>
    <cellStyle name="Style 1 110" xfId="2289"/>
    <cellStyle name="Style 1 111" xfId="2290"/>
    <cellStyle name="Style 1 112" xfId="2291"/>
    <cellStyle name="Style 1 113" xfId="2292"/>
    <cellStyle name="Style 1 114" xfId="2293"/>
    <cellStyle name="Style 1 115" xfId="2294"/>
    <cellStyle name="Style 1 115 10" xfId="2295"/>
    <cellStyle name="Style 1 115 11" xfId="2296"/>
    <cellStyle name="Style 1 115 12" xfId="2297"/>
    <cellStyle name="Style 1 115 13" xfId="2298"/>
    <cellStyle name="Style 1 115 2" xfId="2299"/>
    <cellStyle name="Style 1 115 3" xfId="2300"/>
    <cellStyle name="Style 1 115 4" xfId="2301"/>
    <cellStyle name="Style 1 115 5" xfId="2302"/>
    <cellStyle name="Style 1 115 6" xfId="2303"/>
    <cellStyle name="Style 1 115 7" xfId="2304"/>
    <cellStyle name="Style 1 115 8" xfId="2305"/>
    <cellStyle name="Style 1 115 9" xfId="2306"/>
    <cellStyle name="Style 1 116" xfId="2307"/>
    <cellStyle name="Style 1 117" xfId="2308"/>
    <cellStyle name="Style 1 118" xfId="2309"/>
    <cellStyle name="Style 1 119" xfId="2310"/>
    <cellStyle name="Style 1 12" xfId="2311"/>
    <cellStyle name="Style 1 120" xfId="2312"/>
    <cellStyle name="Style 1 121" xfId="2313"/>
    <cellStyle name="Style 1 122" xfId="2314"/>
    <cellStyle name="Style 1 123" xfId="2315"/>
    <cellStyle name="Style 1 124" xfId="2316"/>
    <cellStyle name="Style 1 125" xfId="2317"/>
    <cellStyle name="Style 1 126" xfId="2318"/>
    <cellStyle name="Style 1 127" xfId="2319"/>
    <cellStyle name="Style 1 128" xfId="2320"/>
    <cellStyle name="Style 1 129" xfId="2321"/>
    <cellStyle name="Style 1 13" xfId="2322"/>
    <cellStyle name="Style 1 130" xfId="2323"/>
    <cellStyle name="Style 1 131" xfId="2324"/>
    <cellStyle name="Style 1 14" xfId="2325"/>
    <cellStyle name="Style 1 15" xfId="2326"/>
    <cellStyle name="Style 1 16" xfId="2327"/>
    <cellStyle name="Style 1 17" xfId="2328"/>
    <cellStyle name="Style 1 18" xfId="2329"/>
    <cellStyle name="Style 1 19" xfId="2330"/>
    <cellStyle name="Style 1 2" xfId="2331"/>
    <cellStyle name="Style 1 2 2" xfId="2332"/>
    <cellStyle name="Style 1 2 3" xfId="2333"/>
    <cellStyle name="Style 1 2 4" xfId="2334"/>
    <cellStyle name="Style 1 2 5" xfId="2335"/>
    <cellStyle name="Style 1 2 6" xfId="2336"/>
    <cellStyle name="Style 1 2_Paris Disclose_2011-Q1_IEC DEVL" xfId="2337"/>
    <cellStyle name="Style 1 20" xfId="2338"/>
    <cellStyle name="Style 1 21" xfId="2339"/>
    <cellStyle name="Style 1 22" xfId="2340"/>
    <cellStyle name="Style 1 23" xfId="2341"/>
    <cellStyle name="Style 1 24" xfId="2342"/>
    <cellStyle name="Style 1 25" xfId="2343"/>
    <cellStyle name="Style 1 26" xfId="2344"/>
    <cellStyle name="Style 1 27" xfId="2345"/>
    <cellStyle name="Style 1 28" xfId="2346"/>
    <cellStyle name="Style 1 29" xfId="2347"/>
    <cellStyle name="Style 1 3" xfId="2348"/>
    <cellStyle name="Style 1 3 2" xfId="2349"/>
    <cellStyle name="Style 1 3 3" xfId="2350"/>
    <cellStyle name="Style 1 30" xfId="2351"/>
    <cellStyle name="Style 1 31" xfId="2352"/>
    <cellStyle name="Style 1 32" xfId="2353"/>
    <cellStyle name="Style 1 33" xfId="2354"/>
    <cellStyle name="Style 1 34" xfId="2355"/>
    <cellStyle name="Style 1 35" xfId="2356"/>
    <cellStyle name="Style 1 36" xfId="2357"/>
    <cellStyle name="Style 1 37" xfId="2358"/>
    <cellStyle name="Style 1 38" xfId="2359"/>
    <cellStyle name="Style 1 39" xfId="2360"/>
    <cellStyle name="Style 1 4" xfId="2361"/>
    <cellStyle name="Style 1 40" xfId="2362"/>
    <cellStyle name="Style 1 41" xfId="2363"/>
    <cellStyle name="Style 1 42" xfId="2364"/>
    <cellStyle name="Style 1 43" xfId="2365"/>
    <cellStyle name="Style 1 44" xfId="2366"/>
    <cellStyle name="Style 1 45" xfId="2367"/>
    <cellStyle name="Style 1 46" xfId="2368"/>
    <cellStyle name="Style 1 47" xfId="2369"/>
    <cellStyle name="Style 1 48" xfId="2370"/>
    <cellStyle name="Style 1 49" xfId="2371"/>
    <cellStyle name="Style 1 5" xfId="2372"/>
    <cellStyle name="Style 1 50" xfId="2373"/>
    <cellStyle name="Style 1 51" xfId="2374"/>
    <cellStyle name="Style 1 52" xfId="2375"/>
    <cellStyle name="Style 1 53" xfId="2376"/>
    <cellStyle name="Style 1 54" xfId="2377"/>
    <cellStyle name="Style 1 55" xfId="2378"/>
    <cellStyle name="Style 1 56" xfId="2379"/>
    <cellStyle name="Style 1 57" xfId="2380"/>
    <cellStyle name="Style 1 58" xfId="2381"/>
    <cellStyle name="Style 1 59" xfId="2382"/>
    <cellStyle name="Style 1 6" xfId="2383"/>
    <cellStyle name="Style 1 60" xfId="2384"/>
    <cellStyle name="Style 1 61" xfId="2385"/>
    <cellStyle name="Style 1 62" xfId="2386"/>
    <cellStyle name="Style 1 63" xfId="2387"/>
    <cellStyle name="Style 1 64" xfId="2388"/>
    <cellStyle name="Style 1 65" xfId="2389"/>
    <cellStyle name="Style 1 66" xfId="2390"/>
    <cellStyle name="Style 1 67" xfId="2391"/>
    <cellStyle name="Style 1 68" xfId="2392"/>
    <cellStyle name="Style 1 69" xfId="2393"/>
    <cellStyle name="Style 1 7" xfId="2394"/>
    <cellStyle name="Style 1 70" xfId="2395"/>
    <cellStyle name="Style 1 71" xfId="2396"/>
    <cellStyle name="Style 1 72" xfId="2397"/>
    <cellStyle name="Style 1 73" xfId="2398"/>
    <cellStyle name="Style 1 74" xfId="2399"/>
    <cellStyle name="Style 1 75" xfId="2400"/>
    <cellStyle name="Style 1 76" xfId="2401"/>
    <cellStyle name="Style 1 77" xfId="2402"/>
    <cellStyle name="Style 1 78" xfId="2403"/>
    <cellStyle name="Style 1 79" xfId="2404"/>
    <cellStyle name="Style 1 8" xfId="2405"/>
    <cellStyle name="Style 1 80" xfId="2406"/>
    <cellStyle name="Style 1 81" xfId="2407"/>
    <cellStyle name="Style 1 82" xfId="2408"/>
    <cellStyle name="Style 1 83" xfId="2409"/>
    <cellStyle name="Style 1 84" xfId="2410"/>
    <cellStyle name="Style 1 85" xfId="2411"/>
    <cellStyle name="Style 1 86" xfId="2412"/>
    <cellStyle name="Style 1 87" xfId="2413"/>
    <cellStyle name="Style 1 88" xfId="2414"/>
    <cellStyle name="Style 1 89" xfId="2415"/>
    <cellStyle name="Style 1 9" xfId="2416"/>
    <cellStyle name="Style 1 90" xfId="2417"/>
    <cellStyle name="Style 1 91" xfId="2418"/>
    <cellStyle name="Style 1 92" xfId="2419"/>
    <cellStyle name="Style 1 93" xfId="2420"/>
    <cellStyle name="Style 1 94" xfId="2421"/>
    <cellStyle name="Style 1 95" xfId="2422"/>
    <cellStyle name="Style 1 96" xfId="2423"/>
    <cellStyle name="Style 1 97" xfId="2424"/>
    <cellStyle name="Style 1 98" xfId="2425"/>
    <cellStyle name="Style 1 99" xfId="2426"/>
    <cellStyle name="Style 1_New - SSG exposure disclosure 2012 07 16 V2" xfId="2427"/>
    <cellStyle name="Style 2" xfId="2428"/>
    <cellStyle name="Style 2 10" xfId="2429"/>
    <cellStyle name="Style 2 100" xfId="2430"/>
    <cellStyle name="Style 2 101" xfId="2431"/>
    <cellStyle name="Style 2 102" xfId="2432"/>
    <cellStyle name="Style 2 103" xfId="2433"/>
    <cellStyle name="Style 2 104" xfId="2434"/>
    <cellStyle name="Style 2 105" xfId="2435"/>
    <cellStyle name="Style 2 106" xfId="2436"/>
    <cellStyle name="Style 2 107" xfId="2437"/>
    <cellStyle name="Style 2 108" xfId="2438"/>
    <cellStyle name="Style 2 109" xfId="2439"/>
    <cellStyle name="Style 2 109 10" xfId="2440"/>
    <cellStyle name="Style 2 109 11" xfId="2441"/>
    <cellStyle name="Style 2 109 12" xfId="2442"/>
    <cellStyle name="Style 2 109 2" xfId="2443"/>
    <cellStyle name="Style 2 109 3" xfId="2444"/>
    <cellStyle name="Style 2 109 4" xfId="2445"/>
    <cellStyle name="Style 2 109 5" xfId="2446"/>
    <cellStyle name="Style 2 109 6" xfId="2447"/>
    <cellStyle name="Style 2 109 7" xfId="2448"/>
    <cellStyle name="Style 2 109 8" xfId="2449"/>
    <cellStyle name="Style 2 109 9" xfId="2450"/>
    <cellStyle name="Style 2 11" xfId="2451"/>
    <cellStyle name="Style 2 110" xfId="2452"/>
    <cellStyle name="Style 2 111" xfId="2453"/>
    <cellStyle name="Style 2 112" xfId="2454"/>
    <cellStyle name="Style 2 113" xfId="2455"/>
    <cellStyle name="Style 2 114" xfId="2456"/>
    <cellStyle name="Style 2 115" xfId="2457"/>
    <cellStyle name="Style 2 116" xfId="2458"/>
    <cellStyle name="Style 2 117" xfId="2459"/>
    <cellStyle name="Style 2 118" xfId="2460"/>
    <cellStyle name="Style 2 119" xfId="2461"/>
    <cellStyle name="Style 2 12" xfId="2462"/>
    <cellStyle name="Style 2 120" xfId="2463"/>
    <cellStyle name="Style 2 121" xfId="2464"/>
    <cellStyle name="Style 2 13" xfId="2465"/>
    <cellStyle name="Style 2 14" xfId="2466"/>
    <cellStyle name="Style 2 15" xfId="2467"/>
    <cellStyle name="Style 2 16" xfId="2468"/>
    <cellStyle name="Style 2 17" xfId="2469"/>
    <cellStyle name="Style 2 18" xfId="2470"/>
    <cellStyle name="Style 2 19" xfId="2471"/>
    <cellStyle name="Style 2 2" xfId="2472"/>
    <cellStyle name="Style 2 2 2" xfId="2473"/>
    <cellStyle name="Style 2 2 3" xfId="2474"/>
    <cellStyle name="Style 2 20" xfId="2475"/>
    <cellStyle name="Style 2 21" xfId="2476"/>
    <cellStyle name="Style 2 22" xfId="2477"/>
    <cellStyle name="Style 2 23" xfId="2478"/>
    <cellStyle name="Style 2 24" xfId="2479"/>
    <cellStyle name="Style 2 25" xfId="2480"/>
    <cellStyle name="Style 2 26" xfId="2481"/>
    <cellStyle name="Style 2 27" xfId="2482"/>
    <cellStyle name="Style 2 28" xfId="2483"/>
    <cellStyle name="Style 2 29" xfId="2484"/>
    <cellStyle name="Style 2 3" xfId="2485"/>
    <cellStyle name="Style 2 3 2" xfId="2486"/>
    <cellStyle name="Style 2 3 3" xfId="2487"/>
    <cellStyle name="Style 2 30" xfId="2488"/>
    <cellStyle name="Style 2 31" xfId="2489"/>
    <cellStyle name="Style 2 32" xfId="2490"/>
    <cellStyle name="Style 2 33" xfId="2491"/>
    <cellStyle name="Style 2 34" xfId="2492"/>
    <cellStyle name="Style 2 35" xfId="2493"/>
    <cellStyle name="Style 2 36" xfId="2494"/>
    <cellStyle name="Style 2 37" xfId="2495"/>
    <cellStyle name="Style 2 38" xfId="2496"/>
    <cellStyle name="Style 2 39" xfId="2497"/>
    <cellStyle name="Style 2 4" xfId="2498"/>
    <cellStyle name="Style 2 40" xfId="2499"/>
    <cellStyle name="Style 2 41" xfId="2500"/>
    <cellStyle name="Style 2 42" xfId="2501"/>
    <cellStyle name="Style 2 43" xfId="2502"/>
    <cellStyle name="Style 2 44" xfId="2503"/>
    <cellStyle name="Style 2 45" xfId="2504"/>
    <cellStyle name="Style 2 46" xfId="2505"/>
    <cellStyle name="Style 2 47" xfId="2506"/>
    <cellStyle name="Style 2 48" xfId="2507"/>
    <cellStyle name="Style 2 49" xfId="2508"/>
    <cellStyle name="Style 2 5" xfId="2509"/>
    <cellStyle name="Style 2 50" xfId="2510"/>
    <cellStyle name="Style 2 51" xfId="2511"/>
    <cellStyle name="Style 2 52" xfId="2512"/>
    <cellStyle name="Style 2 53" xfId="2513"/>
    <cellStyle name="Style 2 54" xfId="2514"/>
    <cellStyle name="Style 2 55" xfId="2515"/>
    <cellStyle name="Style 2 56" xfId="2516"/>
    <cellStyle name="Style 2 57" xfId="2517"/>
    <cellStyle name="Style 2 58" xfId="2518"/>
    <cellStyle name="Style 2 59" xfId="2519"/>
    <cellStyle name="Style 2 6" xfId="2520"/>
    <cellStyle name="Style 2 60" xfId="2521"/>
    <cellStyle name="Style 2 61" xfId="2522"/>
    <cellStyle name="Style 2 62" xfId="2523"/>
    <cellStyle name="Style 2 63" xfId="2524"/>
    <cellStyle name="Style 2 64" xfId="2525"/>
    <cellStyle name="Style 2 65" xfId="2526"/>
    <cellStyle name="Style 2 66" xfId="2527"/>
    <cellStyle name="Style 2 67" xfId="2528"/>
    <cellStyle name="Style 2 68" xfId="2529"/>
    <cellStyle name="Style 2 69" xfId="2530"/>
    <cellStyle name="Style 2 7" xfId="2531"/>
    <cellStyle name="Style 2 70" xfId="2532"/>
    <cellStyle name="Style 2 71" xfId="2533"/>
    <cellStyle name="Style 2 72" xfId="2534"/>
    <cellStyle name="Style 2 73" xfId="2535"/>
    <cellStyle name="Style 2 74" xfId="2536"/>
    <cellStyle name="Style 2 75" xfId="2537"/>
    <cellStyle name="Style 2 76" xfId="2538"/>
    <cellStyle name="Style 2 77" xfId="2539"/>
    <cellStyle name="Style 2 78" xfId="2540"/>
    <cellStyle name="Style 2 79" xfId="2541"/>
    <cellStyle name="Style 2 8" xfId="2542"/>
    <cellStyle name="Style 2 80" xfId="2543"/>
    <cellStyle name="Style 2 81" xfId="2544"/>
    <cellStyle name="Style 2 82" xfId="2545"/>
    <cellStyle name="Style 2 83" xfId="2546"/>
    <cellStyle name="Style 2 84" xfId="2547"/>
    <cellStyle name="Style 2 85" xfId="2548"/>
    <cellStyle name="Style 2 86" xfId="2549"/>
    <cellStyle name="Style 2 87" xfId="2550"/>
    <cellStyle name="Style 2 88" xfId="2551"/>
    <cellStyle name="Style 2 89" xfId="2552"/>
    <cellStyle name="Style 2 9" xfId="2553"/>
    <cellStyle name="Style 2 90" xfId="2554"/>
    <cellStyle name="Style 2 91" xfId="2555"/>
    <cellStyle name="Style 2 92" xfId="2556"/>
    <cellStyle name="Style 2 93" xfId="2557"/>
    <cellStyle name="Style 2 94" xfId="2558"/>
    <cellStyle name="Style 2 95" xfId="2559"/>
    <cellStyle name="Style 2 96" xfId="2560"/>
    <cellStyle name="Style 2 97" xfId="2561"/>
    <cellStyle name="Style 2 98" xfId="2562"/>
    <cellStyle name="Style 2 99" xfId="2563"/>
    <cellStyle name="Style 3" xfId="2564"/>
    <cellStyle name="Style 4" xfId="2565"/>
    <cellStyle name="Style 5" xfId="2566"/>
    <cellStyle name="STYLE1" xfId="2567"/>
    <cellStyle name="STYLE2" xfId="2568"/>
    <cellStyle name="STYLE3" xfId="2569"/>
    <cellStyle name="STYLE4" xfId="2570"/>
    <cellStyle name="STYLE5" xfId="2571"/>
    <cellStyle name="STYLE6" xfId="2572"/>
    <cellStyle name="Subtotal" xfId="2573"/>
    <cellStyle name="swpBody01" xfId="2574"/>
    <cellStyle name="swpBodyFirstCol" xfId="2575"/>
    <cellStyle name="swpCaption" xfId="2576"/>
    <cellStyle name="swpClear" xfId="2577"/>
    <cellStyle name="swpHBBookTitle" xfId="2578"/>
    <cellStyle name="swpHBChapterTitle" xfId="2579"/>
    <cellStyle name="swpHead01" xfId="2580"/>
    <cellStyle name="swpHead01R" xfId="2581"/>
    <cellStyle name="swpHead02" xfId="2582"/>
    <cellStyle name="swpHead02R" xfId="2583"/>
    <cellStyle name="swpHead03" xfId="2584"/>
    <cellStyle name="swpHead03R" xfId="2585"/>
    <cellStyle name="swpHeadBraL" xfId="2586"/>
    <cellStyle name="swpHeadBraM" xfId="2587"/>
    <cellStyle name="swpHeadBraR" xfId="2588"/>
    <cellStyle name="swpTag" xfId="2589"/>
    <cellStyle name="swpTotals" xfId="2590"/>
    <cellStyle name="swpTotalsNo" xfId="2591"/>
    <cellStyle name="swpTotalsTotal" xfId="2592"/>
    <cellStyle name="Table Col Head" xfId="2593"/>
    <cellStyle name="Table Head" xfId="2594"/>
    <cellStyle name="Table Head Aligned" xfId="2595"/>
    <cellStyle name="Table Head Blue" xfId="2596"/>
    <cellStyle name="Table Head Green" xfId="2597"/>
    <cellStyle name="Table Heading" xfId="2598"/>
    <cellStyle name="Table Sub Head" xfId="2599"/>
    <cellStyle name="Table Title" xfId="2600"/>
    <cellStyle name="Table Units" xfId="2601"/>
    <cellStyle name="Test" xfId="2602"/>
    <cellStyle name="Text" xfId="2603"/>
    <cellStyle name="Text 2" xfId="2604"/>
    <cellStyle name="Text Indent A" xfId="2605"/>
    <cellStyle name="Text Indent A 2" xfId="2606"/>
    <cellStyle name="Text Indent B" xfId="2607"/>
    <cellStyle name="Text Indent C" xfId="2608"/>
    <cellStyle name="Texte explicatif" xfId="2609"/>
    <cellStyle name="TextStyle" xfId="2610"/>
    <cellStyle name="TFCF" xfId="2611"/>
    <cellStyle name="Title" xfId="2612"/>
    <cellStyle name="Title 2" xfId="2613"/>
    <cellStyle name="Title 3" xfId="2614"/>
    <cellStyle name="Title 4" xfId="2615"/>
    <cellStyle name="Title 5" xfId="2616"/>
    <cellStyle name="Title 6" xfId="2617"/>
    <cellStyle name="Title 7" xfId="2618"/>
    <cellStyle name="Title_Paris Disclose_2011-Q1_IEC DEVL" xfId="2619"/>
    <cellStyle name="Titles_Avg_BS " xfId="2620"/>
    <cellStyle name="Titre" xfId="2621"/>
    <cellStyle name="Titre 1" xfId="2622"/>
    <cellStyle name="Titre 2" xfId="2623"/>
    <cellStyle name="Titre 3" xfId="2624"/>
    <cellStyle name="Titre 4" xfId="2625"/>
    <cellStyle name="TitreRub" xfId="2626"/>
    <cellStyle name="TitreTab" xfId="2627"/>
    <cellStyle name="Topline" xfId="2628"/>
    <cellStyle name="Total" xfId="2629"/>
    <cellStyle name="Total 2" xfId="2630"/>
    <cellStyle name="Total 2 2" xfId="2631"/>
    <cellStyle name="Total 3" xfId="2632"/>
    <cellStyle name="Total 3 2" xfId="2633"/>
    <cellStyle name="Total 4" xfId="2634"/>
    <cellStyle name="Total 4 2" xfId="2635"/>
    <cellStyle name="Total 5" xfId="2636"/>
    <cellStyle name="Total 6" xfId="2637"/>
    <cellStyle name="Total 7" xfId="2638"/>
    <cellStyle name="TotalNumbers_Avg_BS " xfId="2639"/>
    <cellStyle name="toto" xfId="2640"/>
    <cellStyle name="Trade_Title" xfId="2641"/>
    <cellStyle name="TypeIn" xfId="2642"/>
    <cellStyle name="UBOLD" xfId="2643"/>
    <cellStyle name="underlineHeading_Avg_BS " xfId="2644"/>
    <cellStyle name="Unlocked" xfId="2645"/>
    <cellStyle name="unpro" xfId="2646"/>
    <cellStyle name="UNPROBLD" xfId="2647"/>
    <cellStyle name="unprobold" xfId="2648"/>
    <cellStyle name="unprotected" xfId="2649"/>
    <cellStyle name="us" xfId="2650"/>
    <cellStyle name="V" xfId="2651"/>
    <cellStyle name="Valuta [0]_laroux" xfId="2652"/>
    <cellStyle name="Valuta_laroux" xfId="2653"/>
    <cellStyle name="Vérification" xfId="2654"/>
    <cellStyle name="Währung [0]_Country" xfId="2655"/>
    <cellStyle name="Währung_Country" xfId="2656"/>
    <cellStyle name="Warning" xfId="2657"/>
    <cellStyle name="Warning Text" xfId="2658"/>
    <cellStyle name="Warning Text 2" xfId="2659"/>
    <cellStyle name="Warning Text 3" xfId="2660"/>
    <cellStyle name="Warning Text 4" xfId="2661"/>
    <cellStyle name="Warning Text 5" xfId="2662"/>
    <cellStyle name="Warning Text 6" xfId="2663"/>
    <cellStyle name="Warning Text 7" xfId="2664"/>
    <cellStyle name="Warning Text_Paris Disclose_2011-Q1_IEC DEVL" xfId="2665"/>
    <cellStyle name="White" xfId="2666"/>
    <cellStyle name="xy" xfId="2667"/>
    <cellStyle name="Y2K Compliant Date Fmt" xfId="2668"/>
    <cellStyle name="Year" xfId="2669"/>
    <cellStyle name="Years" xfId="2670"/>
    <cellStyle name="Акцент1" xfId="2671"/>
    <cellStyle name="Акцент2" xfId="2672"/>
    <cellStyle name="Акцент3" xfId="2673"/>
    <cellStyle name="Акцент4" xfId="2674"/>
    <cellStyle name="Акцент5" xfId="2675"/>
    <cellStyle name="Акцент6" xfId="2676"/>
    <cellStyle name="Ввод " xfId="2677"/>
    <cellStyle name="Вывод" xfId="2678"/>
    <cellStyle name="Вычисление" xfId="2679"/>
    <cellStyle name="Заголовок 1" xfId="2680"/>
    <cellStyle name="Заголовок 2" xfId="2681"/>
    <cellStyle name="Заголовок 3" xfId="2682"/>
    <cellStyle name="Заголовок 4" xfId="2683"/>
    <cellStyle name="Итог" xfId="2684"/>
    <cellStyle name="Контрольная ячейка" xfId="2685"/>
    <cellStyle name="Название" xfId="2686"/>
    <cellStyle name="Нейтральный" xfId="2687"/>
    <cellStyle name="Обычный_FINANCE_ NON CONSO ENTITY" xfId="2688"/>
    <cellStyle name="Плохой" xfId="2689"/>
    <cellStyle name="Пояснение" xfId="2690"/>
    <cellStyle name="Примечание" xfId="2691"/>
    <cellStyle name="Связанная ячейка" xfId="2692"/>
    <cellStyle name="Текст предупреждения" xfId="2693"/>
    <cellStyle name="Хороший" xfId="2694"/>
    <cellStyle name="عادي_EXPORT" xfId="2695"/>
    <cellStyle name="عملة [0]_1" xfId="2696"/>
    <cellStyle name="عملة_1" xfId="2697"/>
    <cellStyle name="فاصلة [0]_1" xfId="2698"/>
    <cellStyle name="فاصلة_1" xfId="2699"/>
    <cellStyle name="標準_Sheet1" xfId="2700"/>
  </cellStyles>
  <dxfs count="7">
    <dxf>
      <font>
        <color rgb="FFFFFFFF"/>
      </font>
    </dxf>
    <dxf>
      <font>
        <color indexed="9"/>
      </font>
    </dxf>
    <dxf>
      <font>
        <color rgb="FFFFFFFF"/>
      </font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0</xdr:row>
      <xdr:rowOff>114300</xdr:rowOff>
    </xdr:from>
    <xdr:to>
      <xdr:col>9</xdr:col>
      <xdr:colOff>0</xdr:colOff>
      <xdr:row>1</xdr:row>
      <xdr:rowOff>219075</xdr:rowOff>
    </xdr:to>
    <xdr:pic>
      <xdr:nvPicPr>
        <xdr:cNvPr id="1" name="Picture 2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14300"/>
          <a:ext cx="1438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0</xdr:row>
      <xdr:rowOff>104775</xdr:rowOff>
    </xdr:from>
    <xdr:to>
      <xdr:col>13</xdr:col>
      <xdr:colOff>400050</xdr:colOff>
      <xdr:row>1</xdr:row>
      <xdr:rowOff>209550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047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0</xdr:row>
      <xdr:rowOff>180975</xdr:rowOff>
    </xdr:from>
    <xdr:to>
      <xdr:col>13</xdr:col>
      <xdr:colOff>76200</xdr:colOff>
      <xdr:row>2</xdr:row>
      <xdr:rowOff>19050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09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0</xdr:row>
      <xdr:rowOff>133350</xdr:rowOff>
    </xdr:from>
    <xdr:to>
      <xdr:col>13</xdr:col>
      <xdr:colOff>438150</xdr:colOff>
      <xdr:row>1</xdr:row>
      <xdr:rowOff>200025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133350"/>
          <a:ext cx="1390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314325</xdr:colOff>
      <xdr:row>0</xdr:row>
      <xdr:rowOff>104775</xdr:rowOff>
    </xdr:from>
    <xdr:to>
      <xdr:col>13</xdr:col>
      <xdr:colOff>371475</xdr:colOff>
      <xdr:row>1</xdr:row>
      <xdr:rowOff>152400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047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\FondsProprescooke\2003.06\califenvoi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in\Banque%20de%20d&#233;tail\donnees%20validation%20slide%20ali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CAP\CPL\1_PARTAGE\01.Pr&#233;visions%20fonds%20propres\2011%2005%2002%20Previsions%20V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PM\Cpm03\cdg\EXT_C&amp;P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5-12\SLIDE_FR1_I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Portefeuilles%20reclass&#233;s%20-%20Amendement%20IAS39\Transferts%20ptf%20base%20TCD%202011.03%20apres%20traitement%20CF%20Vdef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7-09\slides\SLIDE_FR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48215\Bureau\eb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ANX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Transferts%20de%20portefeuilles%20Amendement%20IAS39\Transferts%20ptf%20base%20TCD%202010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73254\Local%20Settings\Temporary%20Internet%20Files\OLK2A\FPm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B2000\V4\CONSB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g\New%20Business\2006%20figures\2006ytd%20PEND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Liasse_out\PF_TRIM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Bases%20Commfin\PF_TRI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SLIDE_FR2_IA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Budget_2006\B2006_SIEG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notes97B197\PDM%20Autres%20ECO%20-%20var%202010%202008%20-%20Piste%20d'audit%20V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9\12%20Conseil%20d'administration\VF\Graph%20group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Permanent\SGAM\Trimestres\PERF%20mensuel%20SG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SLIDE_FR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CDG\MWO\PLANFIN\Dlfinv3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CLB%20SGCF\Budget%202006\Mensualisation%20B2006\format%202005B_MGT%20DEFI_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OLE%20RATIOS\1-DossiersIASRATIOS\2007\2007.06\Fonds%20propres\Fonds%20Propres%20Cooke%202007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mum\Esi\Setor%20de%20Institui&#231;&#245;es%20Financeiras\BMB\Avalia&#231;&#227;o.BMB.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T404_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BHF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PF_TRIM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  <sheetName val="PASSIF"/>
      <sheetName val="RUBRIQU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LDM"/>
      <sheetName val="CWA"/>
      <sheetName val="indicateurs_filliales"/>
      <sheetName val="Russie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  <sheetName val="GRECE RNPG"/>
      <sheetName val="NBI"/>
      <sheetName val="RUSSIE ROSBANK"/>
    </sheetNames>
    <sheetDataSet>
      <sheetData sheetId="7">
        <row r="7">
          <cell r="B7" t="str">
            <v>En M EUR</v>
          </cell>
          <cell r="E7" t="str">
            <v>Hors
 Russie</v>
          </cell>
          <cell r="F7" t="str">
            <v>Hors
 Russie</v>
          </cell>
          <cell r="H7" t="str">
            <v>D
T2/T2</v>
          </cell>
          <cell r="J7" t="str">
            <v>D
T2/T2</v>
          </cell>
          <cell r="L7" t="str">
            <v>Russie</v>
          </cell>
          <cell r="M7" t="str">
            <v> Russie</v>
          </cell>
          <cell r="P7" t="str">
            <v>TOTAL</v>
          </cell>
        </row>
        <row r="8">
          <cell r="B8" t="str">
            <v>Produit net bancaire</v>
          </cell>
          <cell r="E8">
            <v>0</v>
          </cell>
          <cell r="F8">
            <v>0</v>
          </cell>
          <cell r="H8" t="e">
            <v>#DIV/0!</v>
          </cell>
        </row>
        <row r="9">
          <cell r="B9" t="str">
            <v>Frais de gestion</v>
          </cell>
          <cell r="E9">
            <v>0</v>
          </cell>
          <cell r="F9">
            <v>0</v>
          </cell>
          <cell r="H9" t="e">
            <v>#DIV/0!</v>
          </cell>
        </row>
        <row r="10">
          <cell r="B10" t="str">
            <v>Résultat brut d'exploitation</v>
          </cell>
          <cell r="E10">
            <v>0</v>
          </cell>
          <cell r="F10">
            <v>0</v>
          </cell>
          <cell r="H10" t="e">
            <v>#DIV/0!</v>
          </cell>
        </row>
        <row r="11">
          <cell r="B11" t="str">
            <v>Coût net du risque</v>
          </cell>
          <cell r="E11">
            <v>0</v>
          </cell>
          <cell r="F11">
            <v>0</v>
          </cell>
          <cell r="H11" t="e">
            <v>#DIV/0!</v>
          </cell>
        </row>
        <row r="12">
          <cell r="B12" t="str">
            <v>en pb</v>
          </cell>
        </row>
        <row r="13">
          <cell r="B13" t="str">
            <v>Résultat d'exploitation</v>
          </cell>
          <cell r="E13">
            <v>0</v>
          </cell>
          <cell r="F13">
            <v>0</v>
          </cell>
          <cell r="H13" t="e">
            <v>#DIV/0!</v>
          </cell>
        </row>
        <row r="14">
          <cell r="B14" t="str">
            <v>Résultat net part du Groupe</v>
          </cell>
          <cell r="E14">
            <v>0</v>
          </cell>
          <cell r="F14">
            <v>0</v>
          </cell>
          <cell r="H1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OMFI_SG">
      <a:dk1>
        <a:sysClr val="windowText" lastClr="000000"/>
      </a:dk1>
      <a:lt1>
        <a:sysClr val="window" lastClr="FFFFFF"/>
      </a:lt1>
      <a:dk2>
        <a:srgbClr val="403D58"/>
      </a:dk2>
      <a:lt2>
        <a:srgbClr val="EAEAEA"/>
      </a:lt2>
      <a:accent1>
        <a:srgbClr val="6E6E87"/>
      </a:accent1>
      <a:accent2>
        <a:srgbClr val="E60028"/>
      </a:accent2>
      <a:accent3>
        <a:srgbClr val="BE877A"/>
      </a:accent3>
      <a:accent4>
        <a:srgbClr val="B2BBC5"/>
      </a:accent4>
      <a:accent5>
        <a:srgbClr val="DCBFB7"/>
      </a:accent5>
      <a:accent6>
        <a:srgbClr val="8C50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23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11.421875" defaultRowHeight="12.75"/>
  <cols>
    <col min="1" max="1" width="4.00390625" style="6" customWidth="1"/>
    <col min="2" max="2" width="43.28125" style="2" customWidth="1"/>
    <col min="3" max="3" width="1.7109375" style="19" customWidth="1"/>
    <col min="4" max="5" width="7.00390625" style="19" customWidth="1"/>
    <col min="6" max="7" width="6.7109375" style="19" customWidth="1"/>
    <col min="8" max="8" width="7.140625" style="21" bestFit="1" customWidth="1"/>
    <col min="9" max="9" width="6.57421875" style="21" bestFit="1" customWidth="1"/>
    <col min="10" max="12" width="6.7109375" style="19" customWidth="1"/>
    <col min="13" max="13" width="7.140625" style="2" bestFit="1" customWidth="1"/>
    <col min="14" max="14" width="7.8515625" style="2" customWidth="1"/>
    <col min="15" max="16384" width="11.421875" style="2" customWidth="1"/>
  </cols>
  <sheetData>
    <row r="1" spans="1:12" s="1" customFormat="1" ht="15">
      <c r="A1" s="13" t="s">
        <v>0</v>
      </c>
      <c r="B1" s="13"/>
      <c r="C1" s="13"/>
      <c r="D1" s="13"/>
      <c r="E1" s="13"/>
      <c r="F1" s="13"/>
      <c r="G1" s="13"/>
      <c r="H1" s="32"/>
      <c r="I1" s="32"/>
      <c r="J1" s="13"/>
      <c r="K1" s="13"/>
      <c r="L1" s="13"/>
    </row>
    <row r="2" spans="1:12" s="1" customFormat="1" ht="18">
      <c r="A2" s="14" t="s">
        <v>1</v>
      </c>
      <c r="B2" s="14"/>
      <c r="C2" s="14"/>
      <c r="D2" s="14"/>
      <c r="E2" s="14"/>
      <c r="F2" s="14"/>
      <c r="G2" s="14"/>
      <c r="H2" s="33"/>
      <c r="I2" s="33"/>
      <c r="J2" s="14"/>
      <c r="K2" s="14"/>
      <c r="L2" s="14"/>
    </row>
    <row r="3" spans="3:14" s="3" customFormat="1" ht="13.5" thickBot="1">
      <c r="C3" s="20"/>
      <c r="D3" s="20"/>
      <c r="E3" s="20"/>
      <c r="F3" s="20"/>
      <c r="G3" s="20"/>
      <c r="H3" s="21"/>
      <c r="I3" s="21"/>
      <c r="J3" s="20"/>
      <c r="K3" s="20"/>
      <c r="L3" s="20"/>
      <c r="N3" s="104"/>
    </row>
    <row r="4" spans="1:14" s="19" customFormat="1" ht="13.5" thickBot="1">
      <c r="A4" s="181" t="s">
        <v>2</v>
      </c>
      <c r="B4" s="181"/>
      <c r="C4" s="54"/>
      <c r="D4" s="54" t="s">
        <v>37</v>
      </c>
      <c r="E4" s="54" t="s">
        <v>38</v>
      </c>
      <c r="F4" s="54" t="s">
        <v>39</v>
      </c>
      <c r="G4" s="54" t="s">
        <v>40</v>
      </c>
      <c r="H4" s="54">
        <v>2014</v>
      </c>
      <c r="I4" s="54" t="s">
        <v>42</v>
      </c>
      <c r="J4" s="54" t="s">
        <v>45</v>
      </c>
      <c r="K4" s="54" t="s">
        <v>46</v>
      </c>
      <c r="L4" s="54" t="s">
        <v>48</v>
      </c>
      <c r="M4" s="54">
        <v>2015</v>
      </c>
      <c r="N4" s="97" t="s">
        <v>49</v>
      </c>
    </row>
    <row r="5" spans="1:14" ht="12" customHeight="1">
      <c r="A5" s="5" t="s">
        <v>3</v>
      </c>
      <c r="B5" s="25"/>
      <c r="C5" s="20"/>
      <c r="D5" s="21"/>
      <c r="E5" s="21"/>
      <c r="F5" s="21"/>
      <c r="G5" s="21"/>
      <c r="J5" s="21"/>
      <c r="K5" s="21"/>
      <c r="L5" s="21"/>
      <c r="M5" s="19"/>
      <c r="N5" s="98"/>
    </row>
    <row r="6" spans="2:16" s="6" customFormat="1" ht="12.75" customHeight="1">
      <c r="B6" s="9" t="s">
        <v>4</v>
      </c>
      <c r="C6" s="18"/>
      <c r="D6" s="148">
        <v>5656</v>
      </c>
      <c r="E6" s="148">
        <v>5900</v>
      </c>
      <c r="F6" s="148">
        <v>5876</v>
      </c>
      <c r="G6" s="148">
        <v>6129</v>
      </c>
      <c r="H6" s="148">
        <v>23561</v>
      </c>
      <c r="I6" s="148">
        <v>6353</v>
      </c>
      <c r="J6" s="148">
        <v>6869</v>
      </c>
      <c r="K6" s="148">
        <v>6364</v>
      </c>
      <c r="L6" s="148">
        <v>6053</v>
      </c>
      <c r="M6" s="148">
        <v>25639</v>
      </c>
      <c r="N6" s="151">
        <v>6175</v>
      </c>
      <c r="P6" s="8"/>
    </row>
    <row r="7" spans="1:16" s="19" customFormat="1" ht="12.75" customHeight="1">
      <c r="A7" s="6"/>
      <c r="B7" s="25" t="s">
        <v>5</v>
      </c>
      <c r="C7" s="20"/>
      <c r="D7" s="149">
        <v>-4073</v>
      </c>
      <c r="E7" s="149">
        <v>-3832</v>
      </c>
      <c r="F7" s="149">
        <v>-3920</v>
      </c>
      <c r="G7" s="149">
        <v>-4212</v>
      </c>
      <c r="H7" s="149">
        <v>-16037</v>
      </c>
      <c r="I7" s="149">
        <v>-4442</v>
      </c>
      <c r="J7" s="149">
        <v>-4124</v>
      </c>
      <c r="K7" s="149">
        <v>-3978</v>
      </c>
      <c r="L7" s="149">
        <v>-4349</v>
      </c>
      <c r="M7" s="149">
        <v>-16893</v>
      </c>
      <c r="N7" s="152">
        <v>-4284</v>
      </c>
      <c r="P7" s="8"/>
    </row>
    <row r="8" spans="1:16" s="19" customFormat="1" ht="12.75" customHeight="1">
      <c r="A8" s="6"/>
      <c r="B8" s="25" t="s">
        <v>6</v>
      </c>
      <c r="C8" s="20"/>
      <c r="D8" s="149">
        <v>1583</v>
      </c>
      <c r="E8" s="149">
        <v>2068</v>
      </c>
      <c r="F8" s="149">
        <v>1956</v>
      </c>
      <c r="G8" s="149">
        <v>1917</v>
      </c>
      <c r="H8" s="149">
        <v>7524</v>
      </c>
      <c r="I8" s="149">
        <v>1911</v>
      </c>
      <c r="J8" s="149">
        <v>2745</v>
      </c>
      <c r="K8" s="149">
        <v>2386</v>
      </c>
      <c r="L8" s="149">
        <v>1704</v>
      </c>
      <c r="M8" s="149">
        <v>8746</v>
      </c>
      <c r="N8" s="152">
        <v>1891</v>
      </c>
      <c r="P8" s="8"/>
    </row>
    <row r="9" spans="1:16" s="19" customFormat="1" ht="12.75" customHeight="1">
      <c r="A9" s="6"/>
      <c r="B9" s="25" t="s">
        <v>7</v>
      </c>
      <c r="C9" s="20"/>
      <c r="D9" s="121">
        <v>-667</v>
      </c>
      <c r="E9" s="121">
        <v>-752</v>
      </c>
      <c r="F9" s="121">
        <v>-642</v>
      </c>
      <c r="G9" s="121">
        <v>-906</v>
      </c>
      <c r="H9" s="149">
        <v>-2967</v>
      </c>
      <c r="I9" s="121">
        <v>-613</v>
      </c>
      <c r="J9" s="121">
        <v>-724</v>
      </c>
      <c r="K9" s="121">
        <v>-571</v>
      </c>
      <c r="L9" s="149">
        <v>-1157</v>
      </c>
      <c r="M9" s="149">
        <v>-3065</v>
      </c>
      <c r="N9" s="122">
        <v>-524</v>
      </c>
      <c r="P9" s="8"/>
    </row>
    <row r="10" spans="1:16" s="19" customFormat="1" ht="12.75">
      <c r="A10" s="6"/>
      <c r="B10" s="36" t="s">
        <v>8</v>
      </c>
      <c r="C10" s="20"/>
      <c r="D10" s="121">
        <v>916</v>
      </c>
      <c r="E10" s="149">
        <v>1316</v>
      </c>
      <c r="F10" s="149">
        <v>1314</v>
      </c>
      <c r="G10" s="149">
        <v>1011</v>
      </c>
      <c r="H10" s="149">
        <v>4557</v>
      </c>
      <c r="I10" s="149">
        <v>1298</v>
      </c>
      <c r="J10" s="149">
        <v>2021</v>
      </c>
      <c r="K10" s="149">
        <v>1815</v>
      </c>
      <c r="L10" s="121">
        <v>547</v>
      </c>
      <c r="M10" s="149">
        <v>5681</v>
      </c>
      <c r="N10" s="152">
        <v>1367</v>
      </c>
      <c r="P10" s="8"/>
    </row>
    <row r="11" spans="1:16" s="25" customFormat="1" ht="26.25" customHeight="1">
      <c r="A11" s="9"/>
      <c r="B11" s="36" t="s">
        <v>10</v>
      </c>
      <c r="C11" s="20"/>
      <c r="D11" s="121">
        <v>53</v>
      </c>
      <c r="E11" s="121">
        <v>49</v>
      </c>
      <c r="F11" s="121">
        <v>39</v>
      </c>
      <c r="G11" s="121">
        <v>72</v>
      </c>
      <c r="H11" s="121">
        <v>213</v>
      </c>
      <c r="I11" s="121">
        <v>68</v>
      </c>
      <c r="J11" s="121">
        <v>42</v>
      </c>
      <c r="K11" s="121">
        <v>56</v>
      </c>
      <c r="L11" s="121">
        <v>65</v>
      </c>
      <c r="M11" s="121">
        <v>231</v>
      </c>
      <c r="N11" s="122">
        <v>35</v>
      </c>
      <c r="P11" s="8"/>
    </row>
    <row r="12" spans="1:16" s="19" customFormat="1" ht="12.75" customHeight="1">
      <c r="A12" s="6"/>
      <c r="B12" s="25" t="s">
        <v>9</v>
      </c>
      <c r="C12" s="20"/>
      <c r="D12" s="121">
        <v>-2</v>
      </c>
      <c r="E12" s="121">
        <v>202</v>
      </c>
      <c r="F12" s="121">
        <v>-7</v>
      </c>
      <c r="G12" s="121">
        <v>-84</v>
      </c>
      <c r="H12" s="121">
        <v>109</v>
      </c>
      <c r="I12" s="121">
        <v>-34</v>
      </c>
      <c r="J12" s="121">
        <v>-7</v>
      </c>
      <c r="K12" s="121">
        <v>-1</v>
      </c>
      <c r="L12" s="121">
        <v>239</v>
      </c>
      <c r="M12" s="121">
        <v>197</v>
      </c>
      <c r="N12" s="122">
        <v>4</v>
      </c>
      <c r="P12" s="8"/>
    </row>
    <row r="13" spans="1:16" s="19" customFormat="1" ht="12.75" customHeight="1">
      <c r="A13" s="6"/>
      <c r="B13" s="25" t="s">
        <v>11</v>
      </c>
      <c r="C13" s="20"/>
      <c r="D13" s="121">
        <v>-525</v>
      </c>
      <c r="E13" s="121">
        <v>0</v>
      </c>
      <c r="F13" s="121">
        <v>0</v>
      </c>
      <c r="G13" s="121">
        <v>0</v>
      </c>
      <c r="H13" s="121">
        <v>-525</v>
      </c>
      <c r="I13" s="123"/>
      <c r="J13" s="123"/>
      <c r="K13" s="123"/>
      <c r="L13" s="123"/>
      <c r="M13" s="123"/>
      <c r="N13" s="124"/>
      <c r="P13" s="8"/>
    </row>
    <row r="14" spans="1:16" s="19" customFormat="1" ht="12.75" customHeight="1">
      <c r="A14" s="6"/>
      <c r="B14" s="25" t="s">
        <v>41</v>
      </c>
      <c r="C14" s="20"/>
      <c r="D14" s="121">
        <v>-203</v>
      </c>
      <c r="E14" s="121">
        <v>-402</v>
      </c>
      <c r="F14" s="121">
        <v>-395</v>
      </c>
      <c r="G14" s="121">
        <v>-376</v>
      </c>
      <c r="H14" s="149">
        <v>-1376</v>
      </c>
      <c r="I14" s="121">
        <v>-370</v>
      </c>
      <c r="J14" s="121">
        <v>-597</v>
      </c>
      <c r="K14" s="121">
        <v>-629</v>
      </c>
      <c r="L14" s="121">
        <v>-118</v>
      </c>
      <c r="M14" s="149">
        <v>-1714</v>
      </c>
      <c r="N14" s="122">
        <v>-384</v>
      </c>
      <c r="P14" s="8"/>
    </row>
    <row r="15" spans="1:16" s="19" customFormat="1" ht="12.75" customHeight="1">
      <c r="A15" s="6"/>
      <c r="B15" s="25" t="s">
        <v>12</v>
      </c>
      <c r="C15" s="20"/>
      <c r="D15" s="121">
        <v>239</v>
      </c>
      <c r="E15" s="149">
        <v>1165</v>
      </c>
      <c r="F15" s="121">
        <v>951</v>
      </c>
      <c r="G15" s="121">
        <v>623</v>
      </c>
      <c r="H15" s="149">
        <v>2978</v>
      </c>
      <c r="I15" s="121">
        <v>962</v>
      </c>
      <c r="J15" s="149">
        <v>1459</v>
      </c>
      <c r="K15" s="149">
        <v>1241</v>
      </c>
      <c r="L15" s="121">
        <v>733</v>
      </c>
      <c r="M15" s="149">
        <v>4395</v>
      </c>
      <c r="N15" s="152">
        <v>1022</v>
      </c>
      <c r="P15" s="8"/>
    </row>
    <row r="16" spans="1:16" s="35" customFormat="1" ht="12.75">
      <c r="A16" s="16"/>
      <c r="B16" s="85" t="s">
        <v>31</v>
      </c>
      <c r="C16" s="37"/>
      <c r="D16" s="125">
        <v>70</v>
      </c>
      <c r="E16" s="125">
        <v>86</v>
      </c>
      <c r="F16" s="125">
        <v>69</v>
      </c>
      <c r="G16" s="125">
        <v>74</v>
      </c>
      <c r="H16" s="125">
        <v>299</v>
      </c>
      <c r="I16" s="125">
        <v>94</v>
      </c>
      <c r="J16" s="125">
        <v>108</v>
      </c>
      <c r="K16" s="125">
        <v>115</v>
      </c>
      <c r="L16" s="125">
        <v>77</v>
      </c>
      <c r="M16" s="125">
        <v>394</v>
      </c>
      <c r="N16" s="126">
        <v>98</v>
      </c>
      <c r="P16" s="109"/>
    </row>
    <row r="17" spans="2:16" s="6" customFormat="1" ht="12.75" customHeight="1">
      <c r="B17" s="9" t="s">
        <v>14</v>
      </c>
      <c r="C17" s="18"/>
      <c r="D17" s="127">
        <v>169</v>
      </c>
      <c r="E17" s="148">
        <v>1079</v>
      </c>
      <c r="F17" s="127">
        <v>882</v>
      </c>
      <c r="G17" s="127">
        <v>549</v>
      </c>
      <c r="H17" s="148">
        <v>2679</v>
      </c>
      <c r="I17" s="127">
        <v>868</v>
      </c>
      <c r="J17" s="148">
        <v>1351</v>
      </c>
      <c r="K17" s="148">
        <v>1126</v>
      </c>
      <c r="L17" s="127">
        <v>656</v>
      </c>
      <c r="M17" s="148">
        <v>4001</v>
      </c>
      <c r="N17" s="128">
        <v>924</v>
      </c>
      <c r="P17" s="8"/>
    </row>
    <row r="18" spans="1:16" s="19" customFormat="1" ht="12.75">
      <c r="A18" s="6"/>
      <c r="B18" s="25" t="s">
        <v>15</v>
      </c>
      <c r="D18" s="149">
        <v>42171</v>
      </c>
      <c r="E18" s="149">
        <v>42206</v>
      </c>
      <c r="F18" s="149">
        <v>42908</v>
      </c>
      <c r="G18" s="149">
        <v>43277</v>
      </c>
      <c r="H18" s="149">
        <v>42641</v>
      </c>
      <c r="I18" s="149">
        <v>43674</v>
      </c>
      <c r="J18" s="149">
        <v>44766</v>
      </c>
      <c r="K18" s="149">
        <v>45437</v>
      </c>
      <c r="L18" s="149">
        <v>45680</v>
      </c>
      <c r="M18" s="149">
        <v>44889</v>
      </c>
      <c r="N18" s="152">
        <v>45869</v>
      </c>
      <c r="P18" s="8"/>
    </row>
    <row r="19" spans="1:16" s="19" customFormat="1" ht="12.75">
      <c r="A19" s="41"/>
      <c r="B19" s="120" t="s">
        <v>16</v>
      </c>
      <c r="D19" s="150">
        <v>0.008</v>
      </c>
      <c r="E19" s="150">
        <v>0.093</v>
      </c>
      <c r="F19" s="150">
        <v>0.072</v>
      </c>
      <c r="G19" s="150">
        <v>0.04</v>
      </c>
      <c r="H19" s="150">
        <v>0.053</v>
      </c>
      <c r="I19" s="150">
        <v>0.069</v>
      </c>
      <c r="J19" s="150">
        <v>0.112</v>
      </c>
      <c r="K19" s="150">
        <v>0.09</v>
      </c>
      <c r="L19" s="150">
        <v>0.047</v>
      </c>
      <c r="M19" s="150">
        <v>0.079</v>
      </c>
      <c r="N19" s="153">
        <v>0.071</v>
      </c>
      <c r="P19" s="8"/>
    </row>
    <row r="20" spans="2:12" ht="12.75">
      <c r="B20" s="10"/>
      <c r="C20" s="27"/>
      <c r="D20" s="23"/>
      <c r="E20" s="23"/>
      <c r="F20" s="27"/>
      <c r="G20" s="27"/>
      <c r="H20" s="23"/>
      <c r="I20" s="23"/>
      <c r="J20" s="27"/>
      <c r="K20" s="27"/>
      <c r="L20" s="2"/>
    </row>
    <row r="21" spans="1:233" ht="12.75">
      <c r="A21" s="11"/>
      <c r="B21" s="11"/>
      <c r="C21" s="11"/>
      <c r="D21" s="24"/>
      <c r="E21" s="24"/>
      <c r="F21" s="11"/>
      <c r="G21" s="11"/>
      <c r="H21" s="24"/>
      <c r="I21" s="24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</row>
    <row r="22" spans="2:12" ht="12.7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2:12" ht="12.7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</sheetData>
  <sheetProtection/>
  <mergeCells count="1">
    <mergeCell ref="A4:B4"/>
  </mergeCells>
  <printOptions horizontalCentered="1"/>
  <pageMargins left="0.7" right="0.7" top="0.75" bottom="0.75" header="0.3" footer="0.3"/>
  <pageSetup fitToHeight="0" fitToWidth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F33" sqref="F33"/>
      <selection pane="bottomLeft" activeCell="B11" sqref="B11"/>
    </sheetView>
  </sheetViews>
  <sheetFormatPr defaultColWidth="11.421875" defaultRowHeight="12.75"/>
  <cols>
    <col min="1" max="1" width="4.00390625" style="6" customWidth="1"/>
    <col min="2" max="2" width="41.140625" style="2" customWidth="1"/>
    <col min="3" max="3" width="1.8515625" style="19" customWidth="1"/>
    <col min="4" max="7" width="6.7109375" style="0" customWidth="1"/>
    <col min="8" max="8" width="6.140625" style="19" bestFit="1" customWidth="1"/>
    <col min="9" max="9" width="6.57421875" style="19" bestFit="1" customWidth="1"/>
    <col min="10" max="12" width="6.7109375" style="0" customWidth="1"/>
    <col min="13" max="13" width="6.7109375" style="2" customWidth="1"/>
    <col min="14" max="14" width="8.421875" style="2" customWidth="1"/>
    <col min="15" max="16384" width="11.421875" style="2" customWidth="1"/>
  </cols>
  <sheetData>
    <row r="1" spans="1:12" s="1" customFormat="1" ht="15">
      <c r="A1" s="13" t="s">
        <v>17</v>
      </c>
      <c r="B1" s="13"/>
      <c r="C1" s="13"/>
      <c r="D1"/>
      <c r="E1"/>
      <c r="F1"/>
      <c r="G1"/>
      <c r="J1"/>
      <c r="K1"/>
      <c r="L1"/>
    </row>
    <row r="2" spans="1:3" ht="18">
      <c r="A2" s="14" t="s">
        <v>1</v>
      </c>
      <c r="B2" s="14"/>
      <c r="C2" s="14"/>
    </row>
    <row r="3" spans="3:14" s="3" customFormat="1" ht="13.5" thickBot="1">
      <c r="C3" s="20"/>
      <c r="D3"/>
      <c r="E3"/>
      <c r="F3"/>
      <c r="G3"/>
      <c r="H3" s="20"/>
      <c r="I3" s="20"/>
      <c r="J3"/>
      <c r="K3"/>
      <c r="L3"/>
      <c r="N3" s="104"/>
    </row>
    <row r="4" spans="1:14" s="19" customFormat="1" ht="14.25" customHeight="1" thickBot="1">
      <c r="A4" s="181" t="s">
        <v>2</v>
      </c>
      <c r="B4" s="181"/>
      <c r="C4" s="54"/>
      <c r="D4" s="54" t="s">
        <v>37</v>
      </c>
      <c r="E4" s="54" t="s">
        <v>38</v>
      </c>
      <c r="F4" s="54" t="s">
        <v>39</v>
      </c>
      <c r="G4" s="54" t="s">
        <v>40</v>
      </c>
      <c r="H4" s="54">
        <v>2014</v>
      </c>
      <c r="I4" s="54" t="s">
        <v>42</v>
      </c>
      <c r="J4" s="54" t="s">
        <v>45</v>
      </c>
      <c r="K4" s="54" t="s">
        <v>46</v>
      </c>
      <c r="L4" s="54" t="s">
        <v>48</v>
      </c>
      <c r="M4" s="54">
        <v>2015</v>
      </c>
      <c r="N4" s="97" t="s">
        <v>49</v>
      </c>
    </row>
    <row r="5" spans="1:14" s="4" customFormat="1" ht="12.75" customHeight="1">
      <c r="A5" s="182" t="s">
        <v>17</v>
      </c>
      <c r="B5" s="182"/>
      <c r="C5" s="19"/>
      <c r="D5" s="19"/>
      <c r="E5" s="19"/>
      <c r="F5" s="19"/>
      <c r="G5" s="19"/>
      <c r="H5" s="20"/>
      <c r="I5" s="20"/>
      <c r="J5" s="19"/>
      <c r="K5" s="19"/>
      <c r="L5" s="19"/>
      <c r="N5" s="98"/>
    </row>
    <row r="6" spans="1:16" s="38" customFormat="1" ht="12" customHeight="1">
      <c r="A6" s="9"/>
      <c r="B6" s="9" t="s">
        <v>4</v>
      </c>
      <c r="C6" s="7"/>
      <c r="D6" s="154">
        <v>2073</v>
      </c>
      <c r="E6" s="154">
        <v>2066</v>
      </c>
      <c r="F6" s="154">
        <v>2019</v>
      </c>
      <c r="G6" s="154">
        <v>2117</v>
      </c>
      <c r="H6" s="154">
        <v>8275</v>
      </c>
      <c r="I6" s="154">
        <v>2064</v>
      </c>
      <c r="J6" s="154">
        <v>2163</v>
      </c>
      <c r="K6" s="154">
        <v>2172</v>
      </c>
      <c r="L6" s="154">
        <v>2189</v>
      </c>
      <c r="M6" s="154">
        <v>8588</v>
      </c>
      <c r="N6" s="156">
        <v>2084</v>
      </c>
      <c r="P6" s="93"/>
    </row>
    <row r="7" spans="1:16" s="4" customFormat="1" ht="12" customHeight="1">
      <c r="A7" s="25"/>
      <c r="B7" s="25" t="s">
        <v>5</v>
      </c>
      <c r="C7" s="29"/>
      <c r="D7" s="155">
        <v>-1380</v>
      </c>
      <c r="E7" s="155">
        <v>-1269</v>
      </c>
      <c r="F7" s="155">
        <v>-1285</v>
      </c>
      <c r="G7" s="155">
        <v>-1423</v>
      </c>
      <c r="H7" s="155">
        <v>-5357</v>
      </c>
      <c r="I7" s="155">
        <v>-1391</v>
      </c>
      <c r="J7" s="155">
        <v>-1304</v>
      </c>
      <c r="K7" s="155">
        <v>-1326</v>
      </c>
      <c r="L7" s="155">
        <v>-1465</v>
      </c>
      <c r="M7" s="155">
        <v>-5486</v>
      </c>
      <c r="N7" s="157">
        <v>-1425</v>
      </c>
      <c r="P7" s="93"/>
    </row>
    <row r="8" spans="1:16" s="4" customFormat="1" ht="12" customHeight="1">
      <c r="A8" s="25"/>
      <c r="B8" s="25" t="s">
        <v>6</v>
      </c>
      <c r="C8" s="29"/>
      <c r="D8" s="112">
        <v>693</v>
      </c>
      <c r="E8" s="112">
        <v>797</v>
      </c>
      <c r="F8" s="112">
        <v>734</v>
      </c>
      <c r="G8" s="112">
        <v>694</v>
      </c>
      <c r="H8" s="155">
        <v>2918</v>
      </c>
      <c r="I8" s="112">
        <v>673</v>
      </c>
      <c r="J8" s="112">
        <v>859</v>
      </c>
      <c r="K8" s="112">
        <v>846</v>
      </c>
      <c r="L8" s="112">
        <v>724</v>
      </c>
      <c r="M8" s="155">
        <v>3102</v>
      </c>
      <c r="N8" s="113">
        <v>659</v>
      </c>
      <c r="P8" s="93"/>
    </row>
    <row r="9" spans="1:16" s="4" customFormat="1" ht="12" customHeight="1">
      <c r="A9" s="25"/>
      <c r="B9" s="25" t="s">
        <v>7</v>
      </c>
      <c r="C9" s="29"/>
      <c r="D9" s="112">
        <v>-232</v>
      </c>
      <c r="E9" s="112">
        <v>-269</v>
      </c>
      <c r="F9" s="112">
        <v>-237</v>
      </c>
      <c r="G9" s="112">
        <v>-303</v>
      </c>
      <c r="H9" s="155">
        <v>-1041</v>
      </c>
      <c r="I9" s="112">
        <v>-230</v>
      </c>
      <c r="J9" s="112">
        <v>-183</v>
      </c>
      <c r="K9" s="112">
        <v>-201</v>
      </c>
      <c r="L9" s="112">
        <v>-210</v>
      </c>
      <c r="M9" s="112">
        <v>-824</v>
      </c>
      <c r="N9" s="113">
        <v>-180</v>
      </c>
      <c r="P9" s="93"/>
    </row>
    <row r="10" spans="1:16" s="4" customFormat="1" ht="12" customHeight="1">
      <c r="A10" s="25"/>
      <c r="B10" s="25" t="s">
        <v>8</v>
      </c>
      <c r="C10" s="29"/>
      <c r="D10" s="112">
        <v>461</v>
      </c>
      <c r="E10" s="112">
        <v>528</v>
      </c>
      <c r="F10" s="112">
        <v>497</v>
      </c>
      <c r="G10" s="112">
        <v>391</v>
      </c>
      <c r="H10" s="155">
        <v>1877</v>
      </c>
      <c r="I10" s="112">
        <v>443</v>
      </c>
      <c r="J10" s="112">
        <v>676</v>
      </c>
      <c r="K10" s="112">
        <v>645</v>
      </c>
      <c r="L10" s="112">
        <v>514</v>
      </c>
      <c r="M10" s="155">
        <v>2278</v>
      </c>
      <c r="N10" s="113">
        <v>479</v>
      </c>
      <c r="P10" s="93"/>
    </row>
    <row r="11" spans="1:16" s="12" customFormat="1" ht="26.25" customHeight="1">
      <c r="A11" s="25"/>
      <c r="B11" s="36" t="s">
        <v>10</v>
      </c>
      <c r="C11" s="29"/>
      <c r="D11" s="112">
        <v>10</v>
      </c>
      <c r="E11" s="112">
        <v>12</v>
      </c>
      <c r="F11" s="112">
        <v>13</v>
      </c>
      <c r="G11" s="112">
        <v>10</v>
      </c>
      <c r="H11" s="112">
        <v>45</v>
      </c>
      <c r="I11" s="112">
        <v>15</v>
      </c>
      <c r="J11" s="112">
        <v>7</v>
      </c>
      <c r="K11" s="112">
        <v>15</v>
      </c>
      <c r="L11" s="112">
        <v>5</v>
      </c>
      <c r="M11" s="112">
        <v>42</v>
      </c>
      <c r="N11" s="113">
        <v>12</v>
      </c>
      <c r="P11" s="93"/>
    </row>
    <row r="12" spans="1:16" s="4" customFormat="1" ht="12" customHeight="1">
      <c r="A12" s="25"/>
      <c r="B12" s="25" t="s">
        <v>9</v>
      </c>
      <c r="C12" s="29"/>
      <c r="D12" s="112">
        <v>-5</v>
      </c>
      <c r="E12" s="112">
        <v>1</v>
      </c>
      <c r="F12" s="112">
        <v>-6</v>
      </c>
      <c r="G12" s="112">
        <v>-11</v>
      </c>
      <c r="H12" s="112">
        <v>-21</v>
      </c>
      <c r="I12" s="112">
        <v>-17</v>
      </c>
      <c r="J12" s="112">
        <v>-2</v>
      </c>
      <c r="K12" s="112">
        <v>0</v>
      </c>
      <c r="L12" s="112">
        <v>-7</v>
      </c>
      <c r="M12" s="112">
        <v>-26</v>
      </c>
      <c r="N12" s="113">
        <v>-2</v>
      </c>
      <c r="P12" s="93"/>
    </row>
    <row r="13" spans="1:16" s="4" customFormat="1" ht="12" customHeight="1">
      <c r="A13" s="25"/>
      <c r="B13" s="25" t="s">
        <v>41</v>
      </c>
      <c r="C13" s="29"/>
      <c r="D13" s="112">
        <v>-174</v>
      </c>
      <c r="E13" s="112">
        <v>-201</v>
      </c>
      <c r="F13" s="112">
        <v>-186</v>
      </c>
      <c r="G13" s="112">
        <v>-143</v>
      </c>
      <c r="H13" s="112">
        <v>-704</v>
      </c>
      <c r="I13" s="114">
        <v>-162</v>
      </c>
      <c r="J13" s="114">
        <v>-256</v>
      </c>
      <c r="K13" s="114">
        <v>-244</v>
      </c>
      <c r="L13" s="114">
        <v>-191</v>
      </c>
      <c r="M13" s="114">
        <v>-853</v>
      </c>
      <c r="N13" s="115">
        <v>-161</v>
      </c>
      <c r="P13" s="93"/>
    </row>
    <row r="14" spans="1:16" s="4" customFormat="1" ht="12" customHeight="1">
      <c r="A14" s="25"/>
      <c r="B14" s="25" t="s">
        <v>12</v>
      </c>
      <c r="C14" s="29"/>
      <c r="D14" s="112">
        <v>292</v>
      </c>
      <c r="E14" s="112">
        <v>340</v>
      </c>
      <c r="F14" s="112">
        <v>318</v>
      </c>
      <c r="G14" s="112">
        <v>247</v>
      </c>
      <c r="H14" s="155">
        <v>1197</v>
      </c>
      <c r="I14" s="112">
        <v>279</v>
      </c>
      <c r="J14" s="112">
        <v>425</v>
      </c>
      <c r="K14" s="112">
        <v>416</v>
      </c>
      <c r="L14" s="112">
        <v>321</v>
      </c>
      <c r="M14" s="155">
        <v>1441</v>
      </c>
      <c r="N14" s="113">
        <v>328</v>
      </c>
      <c r="P14" s="93"/>
    </row>
    <row r="15" spans="1:16" s="34" customFormat="1" ht="12.75">
      <c r="A15" s="55"/>
      <c r="B15" s="85" t="s">
        <v>31</v>
      </c>
      <c r="C15" s="49"/>
      <c r="D15" s="116">
        <v>1</v>
      </c>
      <c r="E15" s="116">
        <v>-8</v>
      </c>
      <c r="F15" s="116">
        <v>1</v>
      </c>
      <c r="G15" s="116">
        <v>-1</v>
      </c>
      <c r="H15" s="116">
        <v>-7</v>
      </c>
      <c r="I15" s="116"/>
      <c r="J15" s="116"/>
      <c r="K15" s="116"/>
      <c r="L15" s="116"/>
      <c r="M15" s="116"/>
      <c r="N15" s="117"/>
      <c r="P15" s="93"/>
    </row>
    <row r="16" spans="1:16" s="110" customFormat="1" ht="12" customHeight="1">
      <c r="A16" s="75"/>
      <c r="B16" s="9" t="s">
        <v>14</v>
      </c>
      <c r="C16" s="7"/>
      <c r="D16" s="118">
        <v>291</v>
      </c>
      <c r="E16" s="118">
        <v>348</v>
      </c>
      <c r="F16" s="118">
        <v>317</v>
      </c>
      <c r="G16" s="118">
        <v>248</v>
      </c>
      <c r="H16" s="154">
        <v>1204</v>
      </c>
      <c r="I16" s="118">
        <v>279</v>
      </c>
      <c r="J16" s="118">
        <v>425</v>
      </c>
      <c r="K16" s="118">
        <v>416</v>
      </c>
      <c r="L16" s="118">
        <v>321</v>
      </c>
      <c r="M16" s="154">
        <v>1441</v>
      </c>
      <c r="N16" s="119">
        <v>328</v>
      </c>
      <c r="P16" s="111"/>
    </row>
    <row r="17" spans="1:16" s="4" customFormat="1" ht="12" customHeight="1">
      <c r="A17" s="25"/>
      <c r="B17" s="25" t="s">
        <v>19</v>
      </c>
      <c r="C17" s="29"/>
      <c r="D17" s="155">
        <v>10166</v>
      </c>
      <c r="E17" s="155">
        <v>10101</v>
      </c>
      <c r="F17" s="155">
        <v>9892</v>
      </c>
      <c r="G17" s="155">
        <v>9601</v>
      </c>
      <c r="H17" s="155">
        <v>9940</v>
      </c>
      <c r="I17" s="155">
        <v>10678</v>
      </c>
      <c r="J17" s="155">
        <v>10765</v>
      </c>
      <c r="K17" s="155">
        <v>10697</v>
      </c>
      <c r="L17" s="155">
        <v>10619</v>
      </c>
      <c r="M17" s="155">
        <v>10690</v>
      </c>
      <c r="N17" s="157">
        <v>10435</v>
      </c>
      <c r="P17" s="93"/>
    </row>
    <row r="18" spans="1:14" s="4" customFormat="1" ht="12" customHeight="1">
      <c r="A18" s="19"/>
      <c r="B18" s="19"/>
      <c r="C18" s="30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46"/>
    </row>
    <row r="19" spans="4:14" s="19" customFormat="1" ht="12.75"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8"/>
    </row>
    <row r="20" spans="8:9" ht="12.75">
      <c r="H20" s="20"/>
      <c r="I20" s="20"/>
    </row>
    <row r="21" spans="8:9" ht="12.75">
      <c r="H21" s="20"/>
      <c r="I21" s="20"/>
    </row>
    <row r="22" spans="8:9" ht="12.75">
      <c r="H22" s="20"/>
      <c r="I22" s="20"/>
    </row>
    <row r="23" spans="8:9" ht="12.75">
      <c r="H23" s="20"/>
      <c r="I23" s="20"/>
    </row>
    <row r="24" spans="8:9" ht="12.75">
      <c r="H24" s="20"/>
      <c r="I24" s="20"/>
    </row>
    <row r="25" spans="8:9" ht="12.75">
      <c r="H25" s="20"/>
      <c r="I25" s="20"/>
    </row>
    <row r="26" spans="8:9" ht="12.75">
      <c r="H26" s="20"/>
      <c r="I26" s="20"/>
    </row>
    <row r="27" spans="8:9" ht="12.75">
      <c r="H27" s="20"/>
      <c r="I27" s="20"/>
    </row>
    <row r="28" spans="8:9" ht="12.75">
      <c r="H28" s="20"/>
      <c r="I28" s="20"/>
    </row>
    <row r="29" spans="8:9" ht="12.75">
      <c r="H29" s="20"/>
      <c r="I29" s="20"/>
    </row>
    <row r="30" spans="8:9" ht="12.75">
      <c r="H30" s="20"/>
      <c r="I30" s="20"/>
    </row>
    <row r="31" spans="8:9" ht="12.75">
      <c r="H31" s="20"/>
      <c r="I31" s="20"/>
    </row>
  </sheetData>
  <sheetProtection/>
  <mergeCells count="2">
    <mergeCell ref="A5:B5"/>
    <mergeCell ref="A4:B4"/>
  </mergeCells>
  <printOptions horizontalCentered="1"/>
  <pageMargins left="0.3937007874015748" right="0.3937007874015748" top="0.984251968503937" bottom="0.984251968503937" header="0.5118110236220472" footer="0.5118110236220472"/>
  <pageSetup fitToHeight="0" horizontalDpi="600" verticalDpi="600" orientation="landscape" paperSize="8" scale="80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showGridLines="0" view="pageBreakPreview" zoomScaleSheetLayoutView="100" zoomScalePageLayoutView="0" workbookViewId="0" topLeftCell="A1">
      <pane ySplit="4" topLeftCell="A65" activePane="bottomLeft" state="frozen"/>
      <selection pane="topLeft" activeCell="F33" sqref="F33"/>
      <selection pane="bottomLeft" activeCell="B85" sqref="B85"/>
    </sheetView>
  </sheetViews>
  <sheetFormatPr defaultColWidth="11.421875" defaultRowHeight="12.75"/>
  <cols>
    <col min="1" max="1" width="4.00390625" style="6" customWidth="1"/>
    <col min="2" max="2" width="42.00390625" style="17" customWidth="1"/>
    <col min="3" max="3" width="8.421875" style="15" bestFit="1" customWidth="1"/>
    <col min="4" max="4" width="8.421875" style="15" customWidth="1"/>
    <col min="5" max="6" width="8.421875" style="15" bestFit="1" customWidth="1"/>
    <col min="7" max="7" width="6.7109375" style="26" customWidth="1"/>
    <col min="8" max="8" width="7.140625" style="26" bestFit="1" customWidth="1"/>
    <col min="9" max="9" width="6.57421875" style="15" bestFit="1" customWidth="1"/>
    <col min="10" max="11" width="8.421875" style="26" customWidth="1"/>
    <col min="12" max="12" width="6.7109375" style="15" customWidth="1"/>
    <col min="13" max="13" width="8.421875" style="26" customWidth="1"/>
    <col min="14" max="14" width="11.421875" style="106" customWidth="1"/>
    <col min="15" max="16384" width="11.421875" style="15" customWidth="1"/>
  </cols>
  <sheetData>
    <row r="1" spans="1:14" s="1" customFormat="1" ht="18" customHeight="1">
      <c r="A1" s="13" t="s">
        <v>20</v>
      </c>
      <c r="B1" s="13"/>
      <c r="C1" s="13"/>
      <c r="D1" s="13"/>
      <c r="E1" s="13"/>
      <c r="F1" s="13"/>
      <c r="G1" s="32"/>
      <c r="H1" s="32"/>
      <c r="I1" s="13"/>
      <c r="J1" s="32"/>
      <c r="K1" s="32"/>
      <c r="M1" s="32"/>
      <c r="N1" s="129"/>
    </row>
    <row r="2" spans="1:13" ht="18" customHeight="1">
      <c r="A2" s="14" t="s">
        <v>1</v>
      </c>
      <c r="B2" s="14"/>
      <c r="C2" s="14"/>
      <c r="D2" s="14"/>
      <c r="E2" s="14"/>
      <c r="F2" s="14"/>
      <c r="G2" s="33"/>
      <c r="H2" s="33"/>
      <c r="I2" s="14"/>
      <c r="J2" s="33"/>
      <c r="K2" s="33"/>
      <c r="M2" s="33"/>
    </row>
    <row r="3" spans="1:13" ht="18" customHeight="1" thickBot="1">
      <c r="A3" s="14"/>
      <c r="B3" s="14"/>
      <c r="C3" s="14"/>
      <c r="D3" s="14"/>
      <c r="E3" s="14"/>
      <c r="F3" s="14"/>
      <c r="G3" s="33"/>
      <c r="H3" s="33"/>
      <c r="I3" s="14"/>
      <c r="J3" s="33"/>
      <c r="K3" s="33"/>
      <c r="M3" s="33"/>
    </row>
    <row r="4" spans="1:14" s="19" customFormat="1" ht="13.5" thickBot="1">
      <c r="A4" s="181" t="s">
        <v>2</v>
      </c>
      <c r="B4" s="181"/>
      <c r="C4" s="54" t="s">
        <v>37</v>
      </c>
      <c r="D4" s="54" t="s">
        <v>38</v>
      </c>
      <c r="E4" s="54" t="s">
        <v>39</v>
      </c>
      <c r="F4" s="54" t="s">
        <v>40</v>
      </c>
      <c r="G4" s="54">
        <v>2014</v>
      </c>
      <c r="H4" s="54" t="s">
        <v>42</v>
      </c>
      <c r="I4" s="54" t="s">
        <v>45</v>
      </c>
      <c r="J4" s="54" t="s">
        <v>46</v>
      </c>
      <c r="K4" s="54" t="s">
        <v>48</v>
      </c>
      <c r="L4" s="54">
        <v>2015</v>
      </c>
      <c r="M4" s="147" t="s">
        <v>49</v>
      </c>
      <c r="N4" s="133"/>
    </row>
    <row r="5" spans="1:14" s="19" customFormat="1" ht="24" customHeight="1">
      <c r="A5" s="183" t="s">
        <v>20</v>
      </c>
      <c r="B5" s="183"/>
      <c r="C5" s="28"/>
      <c r="D5" s="28"/>
      <c r="E5" s="28"/>
      <c r="F5" s="28"/>
      <c r="G5" s="28"/>
      <c r="H5" s="28"/>
      <c r="I5" s="28"/>
      <c r="J5" s="28"/>
      <c r="K5" s="28"/>
      <c r="M5" s="140"/>
      <c r="N5" s="95"/>
    </row>
    <row r="6" spans="2:15" s="6" customFormat="1" ht="12" customHeight="1">
      <c r="B6" s="9" t="s">
        <v>4</v>
      </c>
      <c r="C6" s="158">
        <v>1790</v>
      </c>
      <c r="D6" s="154">
        <v>1887</v>
      </c>
      <c r="E6" s="154">
        <v>1899</v>
      </c>
      <c r="F6" s="154">
        <v>1848</v>
      </c>
      <c r="G6" s="154">
        <v>7424</v>
      </c>
      <c r="H6" s="154">
        <v>1795</v>
      </c>
      <c r="I6" s="154">
        <v>1867</v>
      </c>
      <c r="J6" s="154">
        <v>1901</v>
      </c>
      <c r="K6" s="154">
        <v>1819</v>
      </c>
      <c r="L6" s="160">
        <v>7382</v>
      </c>
      <c r="M6" s="156">
        <v>1825</v>
      </c>
      <c r="N6" s="134"/>
      <c r="O6" s="8"/>
    </row>
    <row r="7" spans="2:15" s="19" customFormat="1" ht="12" customHeight="1">
      <c r="B7" s="25" t="s">
        <v>5</v>
      </c>
      <c r="C7" s="44">
        <v>-1119</v>
      </c>
      <c r="D7" s="155">
        <v>-1041</v>
      </c>
      <c r="E7" s="155">
        <v>-1048</v>
      </c>
      <c r="F7" s="155">
        <v>-1071</v>
      </c>
      <c r="G7" s="155">
        <v>-4279</v>
      </c>
      <c r="H7" s="155">
        <v>-1157</v>
      </c>
      <c r="I7" s="155">
        <v>-1047</v>
      </c>
      <c r="J7" s="155">
        <v>-1018</v>
      </c>
      <c r="K7" s="155">
        <v>-1085</v>
      </c>
      <c r="L7" s="161">
        <v>-4307</v>
      </c>
      <c r="M7" s="157">
        <v>-1133</v>
      </c>
      <c r="N7" s="134"/>
      <c r="O7" s="8"/>
    </row>
    <row r="8" spans="2:15" s="35" customFormat="1" ht="12" customHeight="1">
      <c r="B8" s="25" t="s">
        <v>6</v>
      </c>
      <c r="C8" s="44">
        <v>671</v>
      </c>
      <c r="D8" s="112">
        <v>846</v>
      </c>
      <c r="E8" s="112">
        <v>851</v>
      </c>
      <c r="F8" s="112">
        <v>777</v>
      </c>
      <c r="G8" s="155">
        <v>3145</v>
      </c>
      <c r="H8" s="112">
        <v>638</v>
      </c>
      <c r="I8" s="112">
        <v>820</v>
      </c>
      <c r="J8" s="112">
        <v>883</v>
      </c>
      <c r="K8" s="112">
        <v>734</v>
      </c>
      <c r="L8" s="161">
        <v>3075</v>
      </c>
      <c r="M8" s="113">
        <v>692</v>
      </c>
      <c r="N8" s="134"/>
      <c r="O8" s="8"/>
    </row>
    <row r="9" spans="1:15" s="35" customFormat="1" ht="12" customHeight="1">
      <c r="A9" s="19"/>
      <c r="B9" s="25" t="s">
        <v>7</v>
      </c>
      <c r="C9" s="44">
        <v>-378</v>
      </c>
      <c r="D9" s="112">
        <v>-312</v>
      </c>
      <c r="E9" s="112">
        <v>-378</v>
      </c>
      <c r="F9" s="112">
        <v>-374</v>
      </c>
      <c r="G9" s="155">
        <v>-1442</v>
      </c>
      <c r="H9" s="112">
        <v>-333</v>
      </c>
      <c r="I9" s="112">
        <v>-287</v>
      </c>
      <c r="J9" s="112">
        <v>-302</v>
      </c>
      <c r="K9" s="112">
        <v>-324</v>
      </c>
      <c r="L9" s="161">
        <v>-1246</v>
      </c>
      <c r="M9" s="113">
        <v>-212</v>
      </c>
      <c r="N9" s="134"/>
      <c r="O9" s="8"/>
    </row>
    <row r="10" spans="2:15" s="35" customFormat="1" ht="12" customHeight="1">
      <c r="B10" s="25" t="s">
        <v>8</v>
      </c>
      <c r="C10" s="44">
        <v>293</v>
      </c>
      <c r="D10" s="112">
        <v>534</v>
      </c>
      <c r="E10" s="112">
        <v>473</v>
      </c>
      <c r="F10" s="112">
        <v>403</v>
      </c>
      <c r="G10" s="155">
        <v>1703</v>
      </c>
      <c r="H10" s="112">
        <v>305</v>
      </c>
      <c r="I10" s="112">
        <v>533</v>
      </c>
      <c r="J10" s="112">
        <v>581</v>
      </c>
      <c r="K10" s="112">
        <v>410</v>
      </c>
      <c r="L10" s="161">
        <v>1829</v>
      </c>
      <c r="M10" s="113">
        <v>480</v>
      </c>
      <c r="N10" s="134"/>
      <c r="O10" s="8"/>
    </row>
    <row r="11" spans="1:15" s="55" customFormat="1" ht="24" customHeight="1">
      <c r="A11" s="25"/>
      <c r="B11" s="63" t="s">
        <v>10</v>
      </c>
      <c r="C11" s="44">
        <v>7</v>
      </c>
      <c r="D11" s="112">
        <v>11</v>
      </c>
      <c r="E11" s="112">
        <v>13</v>
      </c>
      <c r="F11" s="112">
        <v>19</v>
      </c>
      <c r="G11" s="112">
        <v>50</v>
      </c>
      <c r="H11" s="112">
        <v>14</v>
      </c>
      <c r="I11" s="112">
        <v>7</v>
      </c>
      <c r="J11" s="112">
        <v>8</v>
      </c>
      <c r="K11" s="112">
        <v>42</v>
      </c>
      <c r="L11" s="162">
        <v>71</v>
      </c>
      <c r="M11" s="113">
        <v>11</v>
      </c>
      <c r="N11" s="134"/>
      <c r="O11" s="8"/>
    </row>
    <row r="12" spans="1:15" s="35" customFormat="1" ht="12" customHeight="1">
      <c r="A12" s="19"/>
      <c r="B12" s="25" t="s">
        <v>9</v>
      </c>
      <c r="C12" s="44">
        <v>3</v>
      </c>
      <c r="D12" s="112">
        <v>0</v>
      </c>
      <c r="E12" s="112">
        <v>-1</v>
      </c>
      <c r="F12" s="112">
        <v>-200</v>
      </c>
      <c r="G12" s="112">
        <v>-198</v>
      </c>
      <c r="H12" s="112">
        <v>-25</v>
      </c>
      <c r="I12" s="112">
        <v>-1</v>
      </c>
      <c r="J12" s="112">
        <v>-1</v>
      </c>
      <c r="K12" s="112">
        <v>-10</v>
      </c>
      <c r="L12" s="162">
        <v>-37</v>
      </c>
      <c r="M12" s="113"/>
      <c r="N12" s="134"/>
      <c r="O12" s="8"/>
    </row>
    <row r="13" spans="1:15" s="55" customFormat="1" ht="12" customHeight="1">
      <c r="A13" s="25"/>
      <c r="B13" s="25" t="s">
        <v>11</v>
      </c>
      <c r="C13" s="44">
        <v>-525</v>
      </c>
      <c r="D13" s="112">
        <v>0</v>
      </c>
      <c r="E13" s="112">
        <v>0</v>
      </c>
      <c r="F13" s="112">
        <v>0</v>
      </c>
      <c r="G13" s="112">
        <v>-525</v>
      </c>
      <c r="H13" s="112"/>
      <c r="I13" s="114"/>
      <c r="J13" s="114"/>
      <c r="K13" s="114"/>
      <c r="L13" s="163"/>
      <c r="M13" s="115"/>
      <c r="N13" s="135"/>
      <c r="O13" s="8"/>
    </row>
    <row r="14" spans="1:15" s="35" customFormat="1" ht="12" customHeight="1">
      <c r="A14" s="19"/>
      <c r="B14" s="25" t="s">
        <v>41</v>
      </c>
      <c r="C14" s="44">
        <v>-82</v>
      </c>
      <c r="D14" s="112">
        <v>-144</v>
      </c>
      <c r="E14" s="112">
        <v>-128</v>
      </c>
      <c r="F14" s="112">
        <v>-105</v>
      </c>
      <c r="G14" s="112">
        <v>-459</v>
      </c>
      <c r="H14" s="112">
        <v>-84</v>
      </c>
      <c r="I14" s="112">
        <v>-148</v>
      </c>
      <c r="J14" s="112">
        <v>-162</v>
      </c>
      <c r="K14" s="112">
        <v>-108</v>
      </c>
      <c r="L14" s="162">
        <v>-502</v>
      </c>
      <c r="M14" s="113">
        <v>-130</v>
      </c>
      <c r="N14" s="134"/>
      <c r="O14" s="8"/>
    </row>
    <row r="15" spans="2:15" s="35" customFormat="1" ht="12" customHeight="1">
      <c r="B15" s="25" t="s">
        <v>12</v>
      </c>
      <c r="C15" s="44">
        <v>-304</v>
      </c>
      <c r="D15" s="112">
        <v>401</v>
      </c>
      <c r="E15" s="112">
        <v>357</v>
      </c>
      <c r="F15" s="112">
        <v>117</v>
      </c>
      <c r="G15" s="112">
        <v>571</v>
      </c>
      <c r="H15" s="112">
        <v>210</v>
      </c>
      <c r="I15" s="112">
        <v>391</v>
      </c>
      <c r="J15" s="112">
        <v>426</v>
      </c>
      <c r="K15" s="112">
        <v>334</v>
      </c>
      <c r="L15" s="161">
        <v>1361</v>
      </c>
      <c r="M15" s="113">
        <v>361</v>
      </c>
      <c r="N15" s="134"/>
      <c r="O15" s="8"/>
    </row>
    <row r="16" spans="2:15" s="35" customFormat="1" ht="12.75">
      <c r="B16" s="85" t="s">
        <v>31</v>
      </c>
      <c r="C16" s="159">
        <v>39</v>
      </c>
      <c r="D16" s="116">
        <v>67</v>
      </c>
      <c r="E16" s="116">
        <v>46</v>
      </c>
      <c r="F16" s="116">
        <v>49</v>
      </c>
      <c r="G16" s="116">
        <v>201</v>
      </c>
      <c r="H16" s="116">
        <v>62</v>
      </c>
      <c r="I16" s="116">
        <v>70</v>
      </c>
      <c r="J16" s="116">
        <v>76</v>
      </c>
      <c r="K16" s="116">
        <v>42</v>
      </c>
      <c r="L16" s="164">
        <v>250</v>
      </c>
      <c r="M16" s="117">
        <v>61</v>
      </c>
      <c r="N16" s="136"/>
      <c r="O16" s="109"/>
    </row>
    <row r="17" spans="2:15" s="16" customFormat="1" ht="12" customHeight="1">
      <c r="B17" s="9" t="s">
        <v>14</v>
      </c>
      <c r="C17" s="158">
        <v>-343</v>
      </c>
      <c r="D17" s="118">
        <v>334</v>
      </c>
      <c r="E17" s="118">
        <v>311</v>
      </c>
      <c r="F17" s="118">
        <v>68</v>
      </c>
      <c r="G17" s="118">
        <v>370</v>
      </c>
      <c r="H17" s="118">
        <v>148</v>
      </c>
      <c r="I17" s="118">
        <v>321</v>
      </c>
      <c r="J17" s="118">
        <v>350</v>
      </c>
      <c r="K17" s="118">
        <v>292</v>
      </c>
      <c r="L17" s="160">
        <v>1111</v>
      </c>
      <c r="M17" s="119">
        <v>300</v>
      </c>
      <c r="N17" s="137"/>
      <c r="O17" s="8"/>
    </row>
    <row r="18" spans="1:15" s="35" customFormat="1" ht="12" customHeight="1">
      <c r="A18" s="19"/>
      <c r="B18" s="25" t="s">
        <v>19</v>
      </c>
      <c r="C18" s="44">
        <v>9565</v>
      </c>
      <c r="D18" s="155">
        <v>9336</v>
      </c>
      <c r="E18" s="155">
        <v>9676</v>
      </c>
      <c r="F18" s="155">
        <v>9727</v>
      </c>
      <c r="G18" s="155">
        <v>9576</v>
      </c>
      <c r="H18" s="155">
        <v>10298</v>
      </c>
      <c r="I18" s="155">
        <v>10466</v>
      </c>
      <c r="J18" s="155">
        <v>10425</v>
      </c>
      <c r="K18" s="155">
        <v>10234</v>
      </c>
      <c r="L18" s="161">
        <v>10357</v>
      </c>
      <c r="M18" s="157">
        <v>10494</v>
      </c>
      <c r="N18" s="134"/>
      <c r="O18" s="8"/>
    </row>
    <row r="19" spans="1:15" s="35" customFormat="1" ht="8.25" customHeight="1">
      <c r="A19" s="19"/>
      <c r="B19" s="19"/>
      <c r="C19" s="29"/>
      <c r="D19" s="107"/>
      <c r="E19" s="107"/>
      <c r="F19" s="107"/>
      <c r="G19" s="107"/>
      <c r="H19" s="107"/>
      <c r="I19" s="107"/>
      <c r="J19" s="107"/>
      <c r="K19" s="107"/>
      <c r="L19" s="146"/>
      <c r="M19" s="108"/>
      <c r="N19" s="134"/>
      <c r="O19" s="8"/>
    </row>
    <row r="20" spans="1:15" s="58" customFormat="1" ht="24" customHeight="1">
      <c r="A20" s="56" t="s">
        <v>21</v>
      </c>
      <c r="B20" s="57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102"/>
      <c r="N20" s="138"/>
      <c r="O20" s="8"/>
    </row>
    <row r="21" spans="2:15" s="18" customFormat="1" ht="12" customHeight="1">
      <c r="B21" s="6" t="s">
        <v>4</v>
      </c>
      <c r="C21" s="59">
        <v>1288</v>
      </c>
      <c r="D21" s="59">
        <v>1358</v>
      </c>
      <c r="E21" s="59">
        <v>1374</v>
      </c>
      <c r="F21" s="59">
        <v>1330</v>
      </c>
      <c r="G21" s="60">
        <v>5350</v>
      </c>
      <c r="H21" s="60">
        <v>1172</v>
      </c>
      <c r="I21" s="59">
        <v>1255</v>
      </c>
      <c r="J21" s="59">
        <v>1280</v>
      </c>
      <c r="K21" s="59">
        <v>1231</v>
      </c>
      <c r="L21" s="59">
        <v>4938</v>
      </c>
      <c r="M21" s="141">
        <v>1218</v>
      </c>
      <c r="N21" s="96"/>
      <c r="O21" s="8"/>
    </row>
    <row r="22" spans="2:15" s="20" customFormat="1" ht="12" customHeight="1">
      <c r="B22" s="19" t="s">
        <v>5</v>
      </c>
      <c r="C22" s="61">
        <v>-833</v>
      </c>
      <c r="D22" s="61">
        <v>-802</v>
      </c>
      <c r="E22" s="61">
        <v>-797</v>
      </c>
      <c r="F22" s="61">
        <v>-812</v>
      </c>
      <c r="G22" s="73">
        <v>-3244</v>
      </c>
      <c r="H22" s="73">
        <v>-798</v>
      </c>
      <c r="I22" s="61">
        <v>-780</v>
      </c>
      <c r="J22" s="61">
        <v>-729</v>
      </c>
      <c r="K22" s="61">
        <v>-764</v>
      </c>
      <c r="L22" s="61">
        <v>-3071</v>
      </c>
      <c r="M22" s="142">
        <v>-804</v>
      </c>
      <c r="N22" s="95"/>
      <c r="O22" s="8"/>
    </row>
    <row r="23" spans="2:15" s="37" customFormat="1" ht="12" customHeight="1">
      <c r="B23" s="19" t="s">
        <v>6</v>
      </c>
      <c r="C23" s="61">
        <v>455</v>
      </c>
      <c r="D23" s="61">
        <v>556</v>
      </c>
      <c r="E23" s="61">
        <v>577</v>
      </c>
      <c r="F23" s="61">
        <v>518</v>
      </c>
      <c r="G23" s="73">
        <v>2106</v>
      </c>
      <c r="H23" s="73">
        <v>374</v>
      </c>
      <c r="I23" s="61">
        <v>475</v>
      </c>
      <c r="J23" s="61">
        <v>551</v>
      </c>
      <c r="K23" s="61">
        <v>467</v>
      </c>
      <c r="L23" s="61">
        <v>1867</v>
      </c>
      <c r="M23" s="142">
        <v>414</v>
      </c>
      <c r="N23" s="131"/>
      <c r="O23" s="8"/>
    </row>
    <row r="24" spans="2:15" s="37" customFormat="1" ht="12" customHeight="1">
      <c r="B24" s="19" t="s">
        <v>7</v>
      </c>
      <c r="C24" s="61">
        <v>-367</v>
      </c>
      <c r="D24" s="61">
        <v>-291</v>
      </c>
      <c r="E24" s="61">
        <v>-355</v>
      </c>
      <c r="F24" s="61">
        <v>-342</v>
      </c>
      <c r="G24" s="73">
        <v>-1355</v>
      </c>
      <c r="H24" s="73">
        <v>-260</v>
      </c>
      <c r="I24" s="61">
        <v>-225</v>
      </c>
      <c r="J24" s="61">
        <v>-274</v>
      </c>
      <c r="K24" s="61">
        <v>-271</v>
      </c>
      <c r="L24" s="61">
        <v>-1030</v>
      </c>
      <c r="M24" s="142">
        <v>-184</v>
      </c>
      <c r="N24" s="131"/>
      <c r="O24" s="8"/>
    </row>
    <row r="25" spans="2:15" s="37" customFormat="1" ht="12" customHeight="1">
      <c r="B25" s="19" t="s">
        <v>8</v>
      </c>
      <c r="C25" s="61">
        <v>88</v>
      </c>
      <c r="D25" s="61">
        <v>265</v>
      </c>
      <c r="E25" s="61">
        <v>222</v>
      </c>
      <c r="F25" s="61">
        <v>176</v>
      </c>
      <c r="G25" s="73">
        <v>751</v>
      </c>
      <c r="H25" s="73">
        <v>114</v>
      </c>
      <c r="I25" s="61">
        <v>249</v>
      </c>
      <c r="J25" s="61">
        <v>278</v>
      </c>
      <c r="K25" s="61">
        <v>197</v>
      </c>
      <c r="L25" s="61">
        <v>838</v>
      </c>
      <c r="M25" s="142">
        <v>230</v>
      </c>
      <c r="N25" s="131"/>
      <c r="O25" s="8"/>
    </row>
    <row r="26" spans="2:15" s="64" customFormat="1" ht="24" customHeight="1">
      <c r="B26" s="63" t="s">
        <v>10</v>
      </c>
      <c r="C26" s="61">
        <v>4</v>
      </c>
      <c r="D26" s="61">
        <v>3</v>
      </c>
      <c r="E26" s="61">
        <v>4</v>
      </c>
      <c r="F26" s="61">
        <v>3</v>
      </c>
      <c r="G26" s="73">
        <v>14</v>
      </c>
      <c r="H26" s="73">
        <v>4</v>
      </c>
      <c r="I26" s="61">
        <v>4</v>
      </c>
      <c r="J26" s="61">
        <v>3</v>
      </c>
      <c r="K26" s="61">
        <v>6</v>
      </c>
      <c r="L26" s="61">
        <v>17</v>
      </c>
      <c r="M26" s="142">
        <v>4</v>
      </c>
      <c r="N26" s="132"/>
      <c r="O26" s="8"/>
    </row>
    <row r="27" spans="2:15" s="37" customFormat="1" ht="12.75">
      <c r="B27" s="19" t="s">
        <v>9</v>
      </c>
      <c r="C27" s="61">
        <v>3</v>
      </c>
      <c r="D27" s="61">
        <v>0</v>
      </c>
      <c r="E27" s="61">
        <v>-1</v>
      </c>
      <c r="F27" s="61">
        <v>-200</v>
      </c>
      <c r="G27" s="73">
        <v>-198</v>
      </c>
      <c r="H27" s="73">
        <v>0</v>
      </c>
      <c r="I27" s="61">
        <v>-1</v>
      </c>
      <c r="J27" s="61">
        <v>-1</v>
      </c>
      <c r="K27" s="61">
        <v>-9</v>
      </c>
      <c r="L27" s="61">
        <v>-11</v>
      </c>
      <c r="M27" s="142"/>
      <c r="N27" s="131"/>
      <c r="O27" s="8"/>
    </row>
    <row r="28" spans="2:15" s="37" customFormat="1" ht="12" customHeight="1">
      <c r="B28" s="19" t="s">
        <v>11</v>
      </c>
      <c r="C28" s="61">
        <v>-525</v>
      </c>
      <c r="D28" s="61">
        <v>0</v>
      </c>
      <c r="E28" s="61">
        <v>0</v>
      </c>
      <c r="F28" s="61">
        <v>0</v>
      </c>
      <c r="G28" s="73">
        <v>-525</v>
      </c>
      <c r="H28" s="73"/>
      <c r="I28" s="61"/>
      <c r="J28" s="61"/>
      <c r="K28" s="61"/>
      <c r="L28" s="61"/>
      <c r="M28" s="142"/>
      <c r="N28" s="131"/>
      <c r="O28" s="8"/>
    </row>
    <row r="29" spans="2:15" s="37" customFormat="1" ht="12" customHeight="1">
      <c r="B29" s="19" t="s">
        <v>41</v>
      </c>
      <c r="C29" s="61">
        <v>-22</v>
      </c>
      <c r="D29" s="61">
        <v>-60</v>
      </c>
      <c r="E29" s="61">
        <v>-53</v>
      </c>
      <c r="F29" s="61">
        <v>-38</v>
      </c>
      <c r="G29" s="73">
        <v>-173</v>
      </c>
      <c r="H29" s="73">
        <v>-26</v>
      </c>
      <c r="I29" s="61">
        <v>-57</v>
      </c>
      <c r="J29" s="61">
        <v>-63</v>
      </c>
      <c r="K29" s="61">
        <v>-43</v>
      </c>
      <c r="L29" s="61">
        <v>-189</v>
      </c>
      <c r="M29" s="142">
        <v>-55</v>
      </c>
      <c r="N29" s="131"/>
      <c r="O29" s="8"/>
    </row>
    <row r="30" spans="2:15" s="37" customFormat="1" ht="12.75">
      <c r="B30" s="19" t="s">
        <v>12</v>
      </c>
      <c r="C30" s="61">
        <v>-452</v>
      </c>
      <c r="D30" s="61">
        <v>208</v>
      </c>
      <c r="E30" s="61">
        <v>172</v>
      </c>
      <c r="F30" s="61">
        <v>-59</v>
      </c>
      <c r="G30" s="73">
        <v>-131</v>
      </c>
      <c r="H30" s="73">
        <v>92</v>
      </c>
      <c r="I30" s="61">
        <v>195</v>
      </c>
      <c r="J30" s="61">
        <v>217</v>
      </c>
      <c r="K30" s="61">
        <v>151</v>
      </c>
      <c r="L30" s="61">
        <v>655</v>
      </c>
      <c r="M30" s="142">
        <v>179</v>
      </c>
      <c r="N30" s="131"/>
      <c r="O30" s="8"/>
    </row>
    <row r="31" spans="2:15" s="37" customFormat="1" ht="12.75">
      <c r="B31" s="85" t="s">
        <v>13</v>
      </c>
      <c r="C31" s="65">
        <v>35</v>
      </c>
      <c r="D31" s="65">
        <v>64</v>
      </c>
      <c r="E31" s="65">
        <v>42</v>
      </c>
      <c r="F31" s="65">
        <v>45</v>
      </c>
      <c r="G31" s="74">
        <v>186</v>
      </c>
      <c r="H31" s="74">
        <v>58</v>
      </c>
      <c r="I31" s="65">
        <v>68</v>
      </c>
      <c r="J31" s="65">
        <v>73</v>
      </c>
      <c r="K31" s="65">
        <v>42</v>
      </c>
      <c r="L31" s="65">
        <v>241</v>
      </c>
      <c r="M31" s="143">
        <v>57</v>
      </c>
      <c r="N31" s="131"/>
      <c r="O31" s="8"/>
    </row>
    <row r="32" spans="2:15" s="62" customFormat="1" ht="12" customHeight="1">
      <c r="B32" s="6" t="s">
        <v>14</v>
      </c>
      <c r="C32" s="59">
        <v>-487</v>
      </c>
      <c r="D32" s="59">
        <v>144</v>
      </c>
      <c r="E32" s="59">
        <v>130</v>
      </c>
      <c r="F32" s="59">
        <v>-104</v>
      </c>
      <c r="G32" s="60">
        <v>-317</v>
      </c>
      <c r="H32" s="60">
        <v>34</v>
      </c>
      <c r="I32" s="59">
        <v>127</v>
      </c>
      <c r="J32" s="59">
        <v>144</v>
      </c>
      <c r="K32" s="59">
        <v>109</v>
      </c>
      <c r="L32" s="59">
        <v>414</v>
      </c>
      <c r="M32" s="141">
        <v>122</v>
      </c>
      <c r="N32" s="139"/>
      <c r="O32" s="8"/>
    </row>
    <row r="33" spans="2:15" s="20" customFormat="1" ht="12" customHeight="1">
      <c r="B33" s="19" t="s">
        <v>19</v>
      </c>
      <c r="C33" s="61">
        <v>5984</v>
      </c>
      <c r="D33" s="61">
        <v>5845</v>
      </c>
      <c r="E33" s="61">
        <v>6058</v>
      </c>
      <c r="F33" s="61">
        <v>5991</v>
      </c>
      <c r="G33" s="73">
        <v>5969</v>
      </c>
      <c r="H33" s="73">
        <v>6030</v>
      </c>
      <c r="I33" s="61">
        <v>6167</v>
      </c>
      <c r="J33" s="61">
        <v>6232</v>
      </c>
      <c r="K33" s="61">
        <v>6158</v>
      </c>
      <c r="L33" s="61">
        <v>6147</v>
      </c>
      <c r="M33" s="142">
        <v>6255</v>
      </c>
      <c r="N33" s="95"/>
      <c r="O33" s="8"/>
    </row>
    <row r="34" spans="1:15" s="71" customFormat="1" ht="6" customHeight="1">
      <c r="A34" s="68"/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144"/>
      <c r="N34" s="130"/>
      <c r="O34" s="8"/>
    </row>
    <row r="35" spans="1:15" s="64" customFormat="1" ht="24" customHeight="1">
      <c r="A35" s="56" t="s">
        <v>22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103"/>
      <c r="N35" s="132"/>
      <c r="O35" s="8"/>
    </row>
    <row r="36" spans="2:15" s="18" customFormat="1" ht="12" customHeight="1">
      <c r="B36" s="80" t="s">
        <v>4</v>
      </c>
      <c r="C36" s="59">
        <v>504</v>
      </c>
      <c r="D36" s="59">
        <v>529</v>
      </c>
      <c r="E36" s="59">
        <v>529</v>
      </c>
      <c r="F36" s="59">
        <v>523</v>
      </c>
      <c r="G36" s="60">
        <v>2085</v>
      </c>
      <c r="H36" s="60">
        <v>571</v>
      </c>
      <c r="I36" s="59">
        <v>589</v>
      </c>
      <c r="J36" s="59">
        <v>603</v>
      </c>
      <c r="K36" s="59">
        <v>577</v>
      </c>
      <c r="L36" s="59">
        <v>2340</v>
      </c>
      <c r="M36" s="141">
        <v>605</v>
      </c>
      <c r="N36" s="96"/>
      <c r="O36" s="8"/>
    </row>
    <row r="37" spans="2:15" s="20" customFormat="1" ht="12" customHeight="1">
      <c r="B37" s="81" t="s">
        <v>5</v>
      </c>
      <c r="C37" s="61">
        <v>-275</v>
      </c>
      <c r="D37" s="61">
        <v>-241</v>
      </c>
      <c r="E37" s="61">
        <v>-247</v>
      </c>
      <c r="F37" s="61">
        <v>-253</v>
      </c>
      <c r="G37" s="73">
        <v>-1016</v>
      </c>
      <c r="H37" s="73">
        <v>-294</v>
      </c>
      <c r="I37" s="61">
        <v>-265</v>
      </c>
      <c r="J37" s="61">
        <v>-264</v>
      </c>
      <c r="K37" s="61">
        <v>-278</v>
      </c>
      <c r="L37" s="61">
        <v>-1101</v>
      </c>
      <c r="M37" s="142">
        <v>-307</v>
      </c>
      <c r="N37" s="95"/>
      <c r="O37" s="8"/>
    </row>
    <row r="38" spans="2:15" s="37" customFormat="1" ht="12" customHeight="1">
      <c r="B38" s="81" t="s">
        <v>6</v>
      </c>
      <c r="C38" s="61">
        <v>229</v>
      </c>
      <c r="D38" s="61">
        <v>288</v>
      </c>
      <c r="E38" s="61">
        <v>282</v>
      </c>
      <c r="F38" s="61">
        <v>270</v>
      </c>
      <c r="G38" s="73">
        <v>1069</v>
      </c>
      <c r="H38" s="73">
        <v>277</v>
      </c>
      <c r="I38" s="61">
        <v>324</v>
      </c>
      <c r="J38" s="61">
        <v>339</v>
      </c>
      <c r="K38" s="61">
        <v>299</v>
      </c>
      <c r="L38" s="61">
        <v>1239</v>
      </c>
      <c r="M38" s="142">
        <v>298</v>
      </c>
      <c r="N38" s="131"/>
      <c r="O38" s="8"/>
    </row>
    <row r="39" spans="2:15" s="37" customFormat="1" ht="12" customHeight="1">
      <c r="B39" s="81" t="s">
        <v>7</v>
      </c>
      <c r="C39" s="61">
        <v>-21</v>
      </c>
      <c r="D39" s="61">
        <v>-20</v>
      </c>
      <c r="E39" s="61">
        <v>-23</v>
      </c>
      <c r="F39" s="61">
        <v>-24</v>
      </c>
      <c r="G39" s="73">
        <v>-88</v>
      </c>
      <c r="H39" s="73">
        <v>-25</v>
      </c>
      <c r="I39" s="61">
        <v>-22</v>
      </c>
      <c r="J39" s="61">
        <v>-23</v>
      </c>
      <c r="K39" s="61">
        <v>-49</v>
      </c>
      <c r="L39" s="61">
        <v>-119</v>
      </c>
      <c r="M39" s="142">
        <v>-10</v>
      </c>
      <c r="N39" s="131"/>
      <c r="O39" s="8"/>
    </row>
    <row r="40" spans="2:15" s="37" customFormat="1" ht="12" customHeight="1">
      <c r="B40" s="81" t="s">
        <v>8</v>
      </c>
      <c r="C40" s="61">
        <v>208</v>
      </c>
      <c r="D40" s="61">
        <v>268</v>
      </c>
      <c r="E40" s="61">
        <v>259</v>
      </c>
      <c r="F40" s="61">
        <v>246</v>
      </c>
      <c r="G40" s="73">
        <v>981</v>
      </c>
      <c r="H40" s="73">
        <v>252</v>
      </c>
      <c r="I40" s="61">
        <v>302</v>
      </c>
      <c r="J40" s="61">
        <v>316</v>
      </c>
      <c r="K40" s="61">
        <v>250</v>
      </c>
      <c r="L40" s="61">
        <v>1120</v>
      </c>
      <c r="M40" s="142">
        <v>288</v>
      </c>
      <c r="N40" s="131"/>
      <c r="O40" s="8"/>
    </row>
    <row r="41" spans="2:15" s="64" customFormat="1" ht="24" customHeight="1">
      <c r="B41" s="82" t="s">
        <v>10</v>
      </c>
      <c r="C41" s="61">
        <v>5</v>
      </c>
      <c r="D41" s="61">
        <v>6</v>
      </c>
      <c r="E41" s="61">
        <v>10</v>
      </c>
      <c r="F41" s="61">
        <v>16</v>
      </c>
      <c r="G41" s="73">
        <v>37</v>
      </c>
      <c r="H41" s="73">
        <v>10</v>
      </c>
      <c r="I41" s="61">
        <v>3</v>
      </c>
      <c r="J41" s="61">
        <v>5</v>
      </c>
      <c r="K41" s="61">
        <v>37</v>
      </c>
      <c r="L41" s="61">
        <v>55</v>
      </c>
      <c r="M41" s="142">
        <v>7</v>
      </c>
      <c r="N41" s="132"/>
      <c r="O41" s="8"/>
    </row>
    <row r="42" spans="2:15" s="37" customFormat="1" ht="12.75">
      <c r="B42" s="82" t="s">
        <v>9</v>
      </c>
      <c r="C42" s="61"/>
      <c r="D42" s="61"/>
      <c r="E42" s="61"/>
      <c r="F42" s="61"/>
      <c r="G42" s="73"/>
      <c r="H42" s="73"/>
      <c r="I42" s="61"/>
      <c r="J42" s="61"/>
      <c r="K42" s="61">
        <v>-1</v>
      </c>
      <c r="L42" s="61">
        <v>-1</v>
      </c>
      <c r="M42" s="142"/>
      <c r="N42" s="131"/>
      <c r="O42" s="8"/>
    </row>
    <row r="43" spans="2:15" s="37" customFormat="1" ht="12" customHeight="1">
      <c r="B43" s="81" t="s">
        <v>11</v>
      </c>
      <c r="C43" s="61"/>
      <c r="D43" s="61"/>
      <c r="E43" s="61"/>
      <c r="F43" s="61"/>
      <c r="G43" s="73"/>
      <c r="H43" s="73"/>
      <c r="I43" s="61"/>
      <c r="J43" s="61"/>
      <c r="K43" s="61"/>
      <c r="L43" s="61"/>
      <c r="M43" s="142"/>
      <c r="N43" s="131"/>
      <c r="O43" s="8"/>
    </row>
    <row r="44" spans="2:15" s="37" customFormat="1" ht="12" customHeight="1">
      <c r="B44" s="19" t="s">
        <v>41</v>
      </c>
      <c r="C44" s="61">
        <v>-66</v>
      </c>
      <c r="D44" s="61">
        <v>-86</v>
      </c>
      <c r="E44" s="61">
        <v>-81</v>
      </c>
      <c r="F44" s="61">
        <v>-78</v>
      </c>
      <c r="G44" s="73">
        <v>-311</v>
      </c>
      <c r="H44" s="73">
        <v>-81</v>
      </c>
      <c r="I44" s="61">
        <v>-95</v>
      </c>
      <c r="J44" s="61">
        <v>-101</v>
      </c>
      <c r="K44" s="61">
        <v>-77</v>
      </c>
      <c r="L44" s="61">
        <v>-354</v>
      </c>
      <c r="M44" s="142">
        <v>-88</v>
      </c>
      <c r="N44" s="131"/>
      <c r="O44" s="8"/>
    </row>
    <row r="45" spans="2:15" s="37" customFormat="1" ht="12.75">
      <c r="B45" s="83" t="s">
        <v>12</v>
      </c>
      <c r="C45" s="61">
        <v>147</v>
      </c>
      <c r="D45" s="61">
        <v>188</v>
      </c>
      <c r="E45" s="61">
        <v>188</v>
      </c>
      <c r="F45" s="61">
        <v>184</v>
      </c>
      <c r="G45" s="73">
        <v>707</v>
      </c>
      <c r="H45" s="73">
        <v>181</v>
      </c>
      <c r="I45" s="61">
        <v>210</v>
      </c>
      <c r="J45" s="61">
        <v>220</v>
      </c>
      <c r="K45" s="61">
        <v>209</v>
      </c>
      <c r="L45" s="61">
        <v>820</v>
      </c>
      <c r="M45" s="142">
        <v>207</v>
      </c>
      <c r="N45" s="131"/>
      <c r="O45" s="8"/>
    </row>
    <row r="46" spans="2:15" s="37" customFormat="1" ht="12.75">
      <c r="B46" s="84" t="s">
        <v>31</v>
      </c>
      <c r="C46" s="65">
        <v>1</v>
      </c>
      <c r="D46" s="65">
        <v>1</v>
      </c>
      <c r="E46" s="65">
        <v>2</v>
      </c>
      <c r="F46" s="65">
        <v>2</v>
      </c>
      <c r="G46" s="74">
        <v>6</v>
      </c>
      <c r="H46" s="74">
        <v>1</v>
      </c>
      <c r="I46" s="65">
        <v>2</v>
      </c>
      <c r="J46" s="65">
        <v>1</v>
      </c>
      <c r="K46" s="65">
        <v>-1</v>
      </c>
      <c r="L46" s="65">
        <v>3</v>
      </c>
      <c r="M46" s="143">
        <v>1</v>
      </c>
      <c r="N46" s="131"/>
      <c r="O46" s="8"/>
    </row>
    <row r="47" spans="2:15" s="62" customFormat="1" ht="12" customHeight="1">
      <c r="B47" s="80" t="s">
        <v>14</v>
      </c>
      <c r="C47" s="59">
        <v>146</v>
      </c>
      <c r="D47" s="59">
        <v>187</v>
      </c>
      <c r="E47" s="59">
        <v>186</v>
      </c>
      <c r="F47" s="59">
        <v>182</v>
      </c>
      <c r="G47" s="60">
        <v>701</v>
      </c>
      <c r="H47" s="60">
        <v>180</v>
      </c>
      <c r="I47" s="59">
        <v>208</v>
      </c>
      <c r="J47" s="59">
        <v>219</v>
      </c>
      <c r="K47" s="59">
        <v>210</v>
      </c>
      <c r="L47" s="59">
        <v>817</v>
      </c>
      <c r="M47" s="141">
        <v>206</v>
      </c>
      <c r="N47" s="139"/>
      <c r="O47" s="8"/>
    </row>
    <row r="48" spans="2:15" s="20" customFormat="1" ht="12" customHeight="1">
      <c r="B48" s="81" t="s">
        <v>19</v>
      </c>
      <c r="C48" s="61">
        <v>3434</v>
      </c>
      <c r="D48" s="61">
        <v>3373</v>
      </c>
      <c r="E48" s="61">
        <v>3508</v>
      </c>
      <c r="F48" s="61">
        <v>3632</v>
      </c>
      <c r="G48" s="73">
        <v>3487</v>
      </c>
      <c r="H48" s="73">
        <v>3832</v>
      </c>
      <c r="I48" s="61">
        <v>3909</v>
      </c>
      <c r="J48" s="61">
        <v>4011</v>
      </c>
      <c r="K48" s="61">
        <v>3933</v>
      </c>
      <c r="L48" s="61">
        <v>3922</v>
      </c>
      <c r="M48" s="142">
        <v>4099</v>
      </c>
      <c r="N48" s="95"/>
      <c r="O48" s="8"/>
    </row>
    <row r="49" spans="1:15" s="35" customFormat="1" ht="12" customHeight="1">
      <c r="A49" s="6"/>
      <c r="B49" s="19"/>
      <c r="C49" s="66"/>
      <c r="D49" s="67"/>
      <c r="E49" s="67"/>
      <c r="F49" s="67"/>
      <c r="G49" s="72"/>
      <c r="H49" s="72"/>
      <c r="I49" s="67"/>
      <c r="J49" s="67"/>
      <c r="K49" s="67"/>
      <c r="L49" s="72"/>
      <c r="M49" s="145"/>
      <c r="N49" s="131"/>
      <c r="O49" s="8"/>
    </row>
    <row r="50" spans="1:15" s="55" customFormat="1" ht="24" customHeight="1">
      <c r="A50" s="75"/>
      <c r="B50" s="94" t="s">
        <v>23</v>
      </c>
      <c r="G50" s="77"/>
      <c r="H50" s="77"/>
      <c r="M50" s="103"/>
      <c r="N50" s="132"/>
      <c r="O50" s="8"/>
    </row>
    <row r="51" spans="2:15" s="6" customFormat="1" ht="12.75">
      <c r="B51" s="80" t="s">
        <v>4</v>
      </c>
      <c r="C51" s="59">
        <v>182</v>
      </c>
      <c r="D51" s="59">
        <v>191</v>
      </c>
      <c r="E51" s="59">
        <v>193</v>
      </c>
      <c r="F51" s="59">
        <v>191</v>
      </c>
      <c r="G51" s="60">
        <v>757</v>
      </c>
      <c r="H51" s="60">
        <v>205</v>
      </c>
      <c r="I51" s="59">
        <v>205</v>
      </c>
      <c r="J51" s="59">
        <v>206</v>
      </c>
      <c r="K51" s="59">
        <v>209</v>
      </c>
      <c r="L51" s="59">
        <v>825</v>
      </c>
      <c r="M51" s="141">
        <v>220</v>
      </c>
      <c r="N51" s="96"/>
      <c r="O51" s="8"/>
    </row>
    <row r="52" spans="2:15" s="19" customFormat="1" ht="12.75">
      <c r="B52" s="81" t="s">
        <v>5</v>
      </c>
      <c r="C52" s="61">
        <v>-92</v>
      </c>
      <c r="D52" s="61">
        <v>-66</v>
      </c>
      <c r="E52" s="61">
        <v>-71</v>
      </c>
      <c r="F52" s="61">
        <v>-71</v>
      </c>
      <c r="G52" s="73">
        <v>-300</v>
      </c>
      <c r="H52" s="73">
        <v>-102</v>
      </c>
      <c r="I52" s="61">
        <v>-74</v>
      </c>
      <c r="J52" s="61">
        <v>-75</v>
      </c>
      <c r="K52" s="61">
        <v>-76</v>
      </c>
      <c r="L52" s="61">
        <v>-327</v>
      </c>
      <c r="M52" s="142">
        <v>-105</v>
      </c>
      <c r="N52" s="95"/>
      <c r="O52" s="8"/>
    </row>
    <row r="53" spans="2:15" s="19" customFormat="1" ht="12.75">
      <c r="B53" s="81" t="s">
        <v>6</v>
      </c>
      <c r="C53" s="61">
        <v>90</v>
      </c>
      <c r="D53" s="61">
        <v>125</v>
      </c>
      <c r="E53" s="61">
        <v>122</v>
      </c>
      <c r="F53" s="61">
        <v>120</v>
      </c>
      <c r="G53" s="73">
        <v>457</v>
      </c>
      <c r="H53" s="73">
        <v>103</v>
      </c>
      <c r="I53" s="61">
        <v>131</v>
      </c>
      <c r="J53" s="61">
        <v>131</v>
      </c>
      <c r="K53" s="61">
        <v>133</v>
      </c>
      <c r="L53" s="61">
        <v>498</v>
      </c>
      <c r="M53" s="142">
        <v>115</v>
      </c>
      <c r="N53" s="95"/>
      <c r="O53" s="8"/>
    </row>
    <row r="54" spans="2:15" s="19" customFormat="1" ht="12.75">
      <c r="B54" s="81" t="s">
        <v>7</v>
      </c>
      <c r="C54" s="61"/>
      <c r="D54" s="61"/>
      <c r="E54" s="61"/>
      <c r="F54" s="61"/>
      <c r="G54" s="73"/>
      <c r="H54" s="73"/>
      <c r="I54" s="61"/>
      <c r="J54" s="61"/>
      <c r="K54" s="61"/>
      <c r="L54" s="61"/>
      <c r="M54" s="142"/>
      <c r="N54" s="95"/>
      <c r="O54" s="8"/>
    </row>
    <row r="55" spans="2:15" s="19" customFormat="1" ht="12.75">
      <c r="B55" s="81" t="s">
        <v>8</v>
      </c>
      <c r="C55" s="61">
        <v>90</v>
      </c>
      <c r="D55" s="61">
        <v>125</v>
      </c>
      <c r="E55" s="61">
        <v>122</v>
      </c>
      <c r="F55" s="61">
        <v>120</v>
      </c>
      <c r="G55" s="73">
        <v>457</v>
      </c>
      <c r="H55" s="73">
        <v>103</v>
      </c>
      <c r="I55" s="61">
        <v>131</v>
      </c>
      <c r="J55" s="61">
        <v>131</v>
      </c>
      <c r="K55" s="61">
        <v>133</v>
      </c>
      <c r="L55" s="61">
        <v>498</v>
      </c>
      <c r="M55" s="142">
        <v>115</v>
      </c>
      <c r="N55" s="95"/>
      <c r="O55" s="8"/>
    </row>
    <row r="56" spans="2:15" s="19" customFormat="1" ht="25.5">
      <c r="B56" s="82" t="s">
        <v>10</v>
      </c>
      <c r="C56" s="61"/>
      <c r="D56" s="61"/>
      <c r="E56" s="61"/>
      <c r="F56" s="61"/>
      <c r="G56" s="73"/>
      <c r="H56" s="73"/>
      <c r="I56" s="61"/>
      <c r="J56" s="61"/>
      <c r="K56" s="61"/>
      <c r="L56" s="61"/>
      <c r="M56" s="142"/>
      <c r="N56" s="95"/>
      <c r="O56" s="8"/>
    </row>
    <row r="57" spans="2:15" s="19" customFormat="1" ht="12.75">
      <c r="B57" s="82" t="s">
        <v>9</v>
      </c>
      <c r="C57" s="61"/>
      <c r="D57" s="61"/>
      <c r="E57" s="61"/>
      <c r="F57" s="61"/>
      <c r="G57" s="73"/>
      <c r="H57" s="73"/>
      <c r="I57" s="61"/>
      <c r="J57" s="61"/>
      <c r="K57" s="61">
        <v>-1</v>
      </c>
      <c r="L57" s="61">
        <v>-1</v>
      </c>
      <c r="M57" s="142"/>
      <c r="N57" s="95"/>
      <c r="O57" s="8"/>
    </row>
    <row r="58" spans="2:15" s="19" customFormat="1" ht="12.75">
      <c r="B58" s="81" t="s">
        <v>11</v>
      </c>
      <c r="C58" s="61"/>
      <c r="D58" s="61"/>
      <c r="E58" s="61"/>
      <c r="F58" s="61"/>
      <c r="G58" s="73"/>
      <c r="H58" s="73"/>
      <c r="I58" s="61"/>
      <c r="J58" s="61"/>
      <c r="K58" s="61"/>
      <c r="L58" s="61"/>
      <c r="M58" s="142"/>
      <c r="N58" s="95"/>
      <c r="O58" s="8"/>
    </row>
    <row r="59" spans="2:15" s="19" customFormat="1" ht="12.75">
      <c r="B59" s="19" t="s">
        <v>41</v>
      </c>
      <c r="C59" s="61">
        <v>-29</v>
      </c>
      <c r="D59" s="61">
        <v>-40</v>
      </c>
      <c r="E59" s="61">
        <v>-39</v>
      </c>
      <c r="F59" s="61">
        <v>-37</v>
      </c>
      <c r="G59" s="73">
        <v>-145</v>
      </c>
      <c r="H59" s="73">
        <v>-33</v>
      </c>
      <c r="I59" s="61">
        <v>-42</v>
      </c>
      <c r="J59" s="61">
        <v>-42</v>
      </c>
      <c r="K59" s="61">
        <v>-42</v>
      </c>
      <c r="L59" s="61">
        <v>-159</v>
      </c>
      <c r="M59" s="142">
        <v>-37</v>
      </c>
      <c r="N59" s="95"/>
      <c r="O59" s="8"/>
    </row>
    <row r="60" spans="2:15" s="19" customFormat="1" ht="12.75">
      <c r="B60" s="83" t="s">
        <v>12</v>
      </c>
      <c r="C60" s="61">
        <v>61</v>
      </c>
      <c r="D60" s="61">
        <v>85</v>
      </c>
      <c r="E60" s="61">
        <v>83</v>
      </c>
      <c r="F60" s="61">
        <v>83</v>
      </c>
      <c r="G60" s="73">
        <v>312</v>
      </c>
      <c r="H60" s="73">
        <v>70</v>
      </c>
      <c r="I60" s="61">
        <v>89</v>
      </c>
      <c r="J60" s="61">
        <v>89</v>
      </c>
      <c r="K60" s="61">
        <v>90</v>
      </c>
      <c r="L60" s="61">
        <v>338</v>
      </c>
      <c r="M60" s="142">
        <v>78</v>
      </c>
      <c r="N60" s="95"/>
      <c r="O60" s="8"/>
    </row>
    <row r="61" spans="2:15" s="35" customFormat="1" ht="12.75">
      <c r="B61" s="84" t="s">
        <v>13</v>
      </c>
      <c r="C61" s="65"/>
      <c r="D61" s="65"/>
      <c r="E61" s="65">
        <v>1</v>
      </c>
      <c r="F61" s="65">
        <v>2</v>
      </c>
      <c r="G61" s="74">
        <v>3</v>
      </c>
      <c r="H61" s="74"/>
      <c r="I61" s="65">
        <v>1</v>
      </c>
      <c r="J61" s="65">
        <v>0</v>
      </c>
      <c r="K61" s="65">
        <v>0</v>
      </c>
      <c r="L61" s="65">
        <v>1</v>
      </c>
      <c r="M61" s="143"/>
      <c r="N61" s="131"/>
      <c r="O61" s="8"/>
    </row>
    <row r="62" spans="2:15" s="6" customFormat="1" ht="12.75">
      <c r="B62" s="80" t="s">
        <v>14</v>
      </c>
      <c r="C62" s="59">
        <v>61</v>
      </c>
      <c r="D62" s="59">
        <v>85</v>
      </c>
      <c r="E62" s="59">
        <v>82</v>
      </c>
      <c r="F62" s="59">
        <v>81</v>
      </c>
      <c r="G62" s="60">
        <v>309</v>
      </c>
      <c r="H62" s="60">
        <v>70</v>
      </c>
      <c r="I62" s="59">
        <v>88</v>
      </c>
      <c r="J62" s="59">
        <v>89</v>
      </c>
      <c r="K62" s="59">
        <v>90</v>
      </c>
      <c r="L62" s="59">
        <v>337</v>
      </c>
      <c r="M62" s="141">
        <v>78</v>
      </c>
      <c r="N62" s="96"/>
      <c r="O62" s="8"/>
    </row>
    <row r="63" spans="2:15" s="19" customFormat="1" ht="12.75">
      <c r="B63" s="81" t="s">
        <v>18</v>
      </c>
      <c r="C63" s="61">
        <v>1526</v>
      </c>
      <c r="D63" s="61">
        <v>1528</v>
      </c>
      <c r="E63" s="61">
        <v>1582</v>
      </c>
      <c r="F63" s="61">
        <v>1609</v>
      </c>
      <c r="G63" s="73">
        <v>1561</v>
      </c>
      <c r="H63" s="73">
        <v>1640</v>
      </c>
      <c r="I63" s="61">
        <v>1645</v>
      </c>
      <c r="J63" s="61">
        <v>1663</v>
      </c>
      <c r="K63" s="61">
        <v>1671</v>
      </c>
      <c r="L63" s="61">
        <v>1655</v>
      </c>
      <c r="M63" s="142">
        <v>1702</v>
      </c>
      <c r="N63" s="95"/>
      <c r="O63" s="8"/>
    </row>
    <row r="64" spans="1:15" s="35" customFormat="1" ht="12" customHeight="1">
      <c r="A64" s="6"/>
      <c r="B64" s="19"/>
      <c r="C64" s="66"/>
      <c r="D64" s="67"/>
      <c r="E64" s="67"/>
      <c r="F64" s="67"/>
      <c r="G64" s="72"/>
      <c r="H64" s="72"/>
      <c r="I64" s="67"/>
      <c r="J64" s="67"/>
      <c r="K64" s="67"/>
      <c r="L64" s="72"/>
      <c r="M64" s="145"/>
      <c r="N64" s="131"/>
      <c r="O64" s="8"/>
    </row>
    <row r="65" spans="1:15" s="55" customFormat="1" ht="24" customHeight="1">
      <c r="A65" s="75"/>
      <c r="B65" s="76" t="s">
        <v>24</v>
      </c>
      <c r="G65" s="77"/>
      <c r="H65" s="77"/>
      <c r="M65" s="103"/>
      <c r="N65" s="132"/>
      <c r="O65" s="8"/>
    </row>
    <row r="66" spans="2:15" s="6" customFormat="1" ht="12.75">
      <c r="B66" s="18" t="s">
        <v>4</v>
      </c>
      <c r="C66" s="59">
        <v>322</v>
      </c>
      <c r="D66" s="59">
        <v>338</v>
      </c>
      <c r="E66" s="59">
        <v>336</v>
      </c>
      <c r="F66" s="59">
        <v>332</v>
      </c>
      <c r="G66" s="60">
        <v>1328</v>
      </c>
      <c r="H66" s="60">
        <v>366</v>
      </c>
      <c r="I66" s="59">
        <v>384</v>
      </c>
      <c r="J66" s="59">
        <v>397</v>
      </c>
      <c r="K66" s="59">
        <v>368</v>
      </c>
      <c r="L66" s="59">
        <v>1515</v>
      </c>
      <c r="M66" s="141">
        <v>385</v>
      </c>
      <c r="N66" s="96"/>
      <c r="O66" s="8"/>
    </row>
    <row r="67" spans="2:15" s="19" customFormat="1" ht="12.75">
      <c r="B67" s="20" t="s">
        <v>5</v>
      </c>
      <c r="C67" s="61">
        <v>-183</v>
      </c>
      <c r="D67" s="61">
        <v>-175</v>
      </c>
      <c r="E67" s="61">
        <v>-176</v>
      </c>
      <c r="F67" s="61">
        <v>-182</v>
      </c>
      <c r="G67" s="73">
        <v>-716</v>
      </c>
      <c r="H67" s="73">
        <v>-192</v>
      </c>
      <c r="I67" s="61">
        <v>-191</v>
      </c>
      <c r="J67" s="61">
        <v>-189</v>
      </c>
      <c r="K67" s="61">
        <v>-202</v>
      </c>
      <c r="L67" s="61">
        <v>-774</v>
      </c>
      <c r="M67" s="142">
        <v>-202</v>
      </c>
      <c r="N67" s="95"/>
      <c r="O67" s="8"/>
    </row>
    <row r="68" spans="2:15" s="19" customFormat="1" ht="12.75">
      <c r="B68" s="20" t="s">
        <v>6</v>
      </c>
      <c r="C68" s="61">
        <v>139</v>
      </c>
      <c r="D68" s="61">
        <v>163</v>
      </c>
      <c r="E68" s="61">
        <v>160</v>
      </c>
      <c r="F68" s="61">
        <v>150</v>
      </c>
      <c r="G68" s="73">
        <v>612</v>
      </c>
      <c r="H68" s="73">
        <v>174</v>
      </c>
      <c r="I68" s="61">
        <v>193</v>
      </c>
      <c r="J68" s="61">
        <v>208</v>
      </c>
      <c r="K68" s="61">
        <v>166</v>
      </c>
      <c r="L68" s="61">
        <v>741</v>
      </c>
      <c r="M68" s="142">
        <v>183</v>
      </c>
      <c r="N68" s="95"/>
      <c r="O68" s="8"/>
    </row>
    <row r="69" spans="2:15" s="19" customFormat="1" ht="12.75">
      <c r="B69" s="20" t="s">
        <v>7</v>
      </c>
      <c r="C69" s="61">
        <v>-21</v>
      </c>
      <c r="D69" s="61">
        <v>-20</v>
      </c>
      <c r="E69" s="61">
        <v>-23</v>
      </c>
      <c r="F69" s="61">
        <v>-24</v>
      </c>
      <c r="G69" s="73">
        <v>-88</v>
      </c>
      <c r="H69" s="73">
        <v>-25</v>
      </c>
      <c r="I69" s="61">
        <v>-22</v>
      </c>
      <c r="J69" s="61">
        <v>-23</v>
      </c>
      <c r="K69" s="61">
        <v>-49</v>
      </c>
      <c r="L69" s="61">
        <v>-119</v>
      </c>
      <c r="M69" s="142">
        <v>-10</v>
      </c>
      <c r="N69" s="95"/>
      <c r="O69" s="8"/>
    </row>
    <row r="70" spans="2:15" s="19" customFormat="1" ht="12.75">
      <c r="B70" s="20" t="s">
        <v>8</v>
      </c>
      <c r="C70" s="61">
        <v>118</v>
      </c>
      <c r="D70" s="61">
        <v>143</v>
      </c>
      <c r="E70" s="61">
        <v>137</v>
      </c>
      <c r="F70" s="61">
        <v>126</v>
      </c>
      <c r="G70" s="73">
        <v>524</v>
      </c>
      <c r="H70" s="73">
        <v>149</v>
      </c>
      <c r="I70" s="61">
        <v>171</v>
      </c>
      <c r="J70" s="61">
        <v>185</v>
      </c>
      <c r="K70" s="61">
        <v>117</v>
      </c>
      <c r="L70" s="61">
        <v>622</v>
      </c>
      <c r="M70" s="142">
        <v>173</v>
      </c>
      <c r="N70" s="95"/>
      <c r="O70" s="8"/>
    </row>
    <row r="71" spans="2:15" s="19" customFormat="1" ht="25.5">
      <c r="B71" s="63" t="s">
        <v>10</v>
      </c>
      <c r="C71" s="61">
        <v>5</v>
      </c>
      <c r="D71" s="61">
        <v>6</v>
      </c>
      <c r="E71" s="61">
        <v>10</v>
      </c>
      <c r="F71" s="61">
        <v>16</v>
      </c>
      <c r="G71" s="73">
        <v>37</v>
      </c>
      <c r="H71" s="73">
        <v>10</v>
      </c>
      <c r="I71" s="61">
        <v>3</v>
      </c>
      <c r="J71" s="61">
        <v>5</v>
      </c>
      <c r="K71" s="61">
        <v>37</v>
      </c>
      <c r="L71" s="61">
        <v>55</v>
      </c>
      <c r="M71" s="142">
        <v>7</v>
      </c>
      <c r="N71" s="95"/>
      <c r="O71" s="8"/>
    </row>
    <row r="72" spans="2:15" s="19" customFormat="1" ht="12.75">
      <c r="B72" s="63" t="s">
        <v>9</v>
      </c>
      <c r="C72" s="61"/>
      <c r="D72" s="61"/>
      <c r="E72" s="61"/>
      <c r="F72" s="61"/>
      <c r="G72" s="73"/>
      <c r="H72" s="73"/>
      <c r="I72" s="61"/>
      <c r="J72" s="61"/>
      <c r="K72" s="61"/>
      <c r="L72" s="61"/>
      <c r="M72" s="142"/>
      <c r="N72" s="95"/>
      <c r="O72" s="8"/>
    </row>
    <row r="73" spans="2:15" s="19" customFormat="1" ht="12.75">
      <c r="B73" s="20" t="s">
        <v>11</v>
      </c>
      <c r="C73" s="61"/>
      <c r="D73" s="61"/>
      <c r="E73" s="61"/>
      <c r="F73" s="61"/>
      <c r="G73" s="73"/>
      <c r="H73" s="73"/>
      <c r="I73" s="61"/>
      <c r="J73" s="61"/>
      <c r="K73" s="61"/>
      <c r="L73" s="61"/>
      <c r="M73" s="142"/>
      <c r="N73" s="95"/>
      <c r="O73" s="8"/>
    </row>
    <row r="74" spans="2:15" s="19" customFormat="1" ht="12.75">
      <c r="B74" s="19" t="s">
        <v>41</v>
      </c>
      <c r="C74" s="61">
        <v>-37</v>
      </c>
      <c r="D74" s="61">
        <v>-46</v>
      </c>
      <c r="E74" s="61">
        <v>-42</v>
      </c>
      <c r="F74" s="61">
        <v>-41</v>
      </c>
      <c r="G74" s="73">
        <v>-166</v>
      </c>
      <c r="H74" s="73">
        <v>-48</v>
      </c>
      <c r="I74" s="61">
        <v>-53</v>
      </c>
      <c r="J74" s="61">
        <v>-59</v>
      </c>
      <c r="K74" s="61">
        <v>-35</v>
      </c>
      <c r="L74" s="61">
        <v>-195</v>
      </c>
      <c r="M74" s="142">
        <v>-51</v>
      </c>
      <c r="N74" s="95"/>
      <c r="O74" s="8"/>
    </row>
    <row r="75" spans="2:15" s="19" customFormat="1" ht="12.75">
      <c r="B75" s="58" t="s">
        <v>12</v>
      </c>
      <c r="C75" s="61">
        <v>86</v>
      </c>
      <c r="D75" s="61">
        <v>103</v>
      </c>
      <c r="E75" s="61">
        <v>105</v>
      </c>
      <c r="F75" s="61">
        <v>101</v>
      </c>
      <c r="G75" s="73">
        <v>395</v>
      </c>
      <c r="H75" s="73">
        <v>111</v>
      </c>
      <c r="I75" s="61">
        <v>121</v>
      </c>
      <c r="J75" s="61">
        <v>131</v>
      </c>
      <c r="K75" s="61">
        <v>119</v>
      </c>
      <c r="L75" s="61">
        <v>482</v>
      </c>
      <c r="M75" s="142">
        <v>129</v>
      </c>
      <c r="N75" s="95"/>
      <c r="O75" s="8"/>
    </row>
    <row r="76" spans="2:15" s="35" customFormat="1" ht="12.75">
      <c r="B76" s="48" t="s">
        <v>31</v>
      </c>
      <c r="C76" s="65">
        <v>1</v>
      </c>
      <c r="D76" s="65">
        <v>1</v>
      </c>
      <c r="E76" s="65">
        <v>1</v>
      </c>
      <c r="F76" s="65">
        <v>0</v>
      </c>
      <c r="G76" s="74">
        <v>3</v>
      </c>
      <c r="H76" s="74">
        <v>1</v>
      </c>
      <c r="I76" s="65">
        <v>1</v>
      </c>
      <c r="J76" s="65">
        <v>1</v>
      </c>
      <c r="K76" s="65">
        <v>-1</v>
      </c>
      <c r="L76" s="65">
        <v>2</v>
      </c>
      <c r="M76" s="143">
        <v>1</v>
      </c>
      <c r="N76" s="131"/>
      <c r="O76" s="8"/>
    </row>
    <row r="77" spans="2:15" s="6" customFormat="1" ht="12.75">
      <c r="B77" s="18" t="s">
        <v>14</v>
      </c>
      <c r="C77" s="59">
        <v>85</v>
      </c>
      <c r="D77" s="59">
        <v>102</v>
      </c>
      <c r="E77" s="59">
        <v>104</v>
      </c>
      <c r="F77" s="59">
        <v>101</v>
      </c>
      <c r="G77" s="60">
        <v>392</v>
      </c>
      <c r="H77" s="60">
        <v>110</v>
      </c>
      <c r="I77" s="59">
        <v>120</v>
      </c>
      <c r="J77" s="59">
        <v>130</v>
      </c>
      <c r="K77" s="59">
        <v>120</v>
      </c>
      <c r="L77" s="59">
        <v>480</v>
      </c>
      <c r="M77" s="141">
        <v>128</v>
      </c>
      <c r="N77" s="96"/>
      <c r="O77" s="8"/>
    </row>
    <row r="78" spans="2:15" s="19" customFormat="1" ht="12.75">
      <c r="B78" s="20" t="s">
        <v>18</v>
      </c>
      <c r="C78" s="61">
        <v>1909</v>
      </c>
      <c r="D78" s="61">
        <v>1845</v>
      </c>
      <c r="E78" s="61">
        <v>1925</v>
      </c>
      <c r="F78" s="61">
        <v>2023</v>
      </c>
      <c r="G78" s="73">
        <v>1926</v>
      </c>
      <c r="H78" s="73">
        <v>2192</v>
      </c>
      <c r="I78" s="61">
        <v>2264</v>
      </c>
      <c r="J78" s="61">
        <v>2349</v>
      </c>
      <c r="K78" s="61">
        <v>2263</v>
      </c>
      <c r="L78" s="61">
        <v>2267</v>
      </c>
      <c r="M78" s="142">
        <v>2397</v>
      </c>
      <c r="N78" s="95"/>
      <c r="O78" s="8"/>
    </row>
    <row r="79" spans="3:15" s="19" customFormat="1" ht="9.75" customHeight="1">
      <c r="C79" s="66"/>
      <c r="D79" s="67"/>
      <c r="E79" s="67"/>
      <c r="F79" s="67"/>
      <c r="G79" s="67"/>
      <c r="H79" s="67"/>
      <c r="I79" s="67"/>
      <c r="J79" s="67"/>
      <c r="K79" s="67"/>
      <c r="L79" s="67"/>
      <c r="M79" s="145"/>
      <c r="N79" s="95"/>
      <c r="O79" s="8"/>
    </row>
    <row r="80" spans="1:15" s="19" customFormat="1" ht="12.75" customHeight="1">
      <c r="A80" s="56" t="s">
        <v>25</v>
      </c>
      <c r="C80" s="66"/>
      <c r="D80" s="67"/>
      <c r="E80" s="67"/>
      <c r="F80" s="67"/>
      <c r="G80" s="72"/>
      <c r="H80" s="72"/>
      <c r="I80" s="67"/>
      <c r="J80" s="67"/>
      <c r="K80" s="67"/>
      <c r="L80" s="72"/>
      <c r="M80" s="145"/>
      <c r="N80" s="95"/>
      <c r="O80" s="8"/>
    </row>
    <row r="81" spans="2:15" s="6" customFormat="1" ht="12.75">
      <c r="B81" s="180" t="s">
        <v>4</v>
      </c>
      <c r="C81" s="7">
        <v>-2</v>
      </c>
      <c r="D81" s="7">
        <v>0</v>
      </c>
      <c r="E81" s="7">
        <v>-4</v>
      </c>
      <c r="F81" s="7">
        <v>-5</v>
      </c>
      <c r="G81" s="46">
        <v>-11</v>
      </c>
      <c r="H81" s="46">
        <v>52</v>
      </c>
      <c r="I81" s="7">
        <v>23</v>
      </c>
      <c r="J81" s="7">
        <v>18</v>
      </c>
      <c r="K81" s="7">
        <v>11</v>
      </c>
      <c r="L81" s="7">
        <v>104</v>
      </c>
      <c r="M81" s="99">
        <v>2</v>
      </c>
      <c r="N81" s="96"/>
      <c r="O81" s="8"/>
    </row>
    <row r="82" spans="2:15" s="19" customFormat="1" ht="12.75">
      <c r="B82" s="83" t="s">
        <v>5</v>
      </c>
      <c r="C82" s="29">
        <v>-11</v>
      </c>
      <c r="D82" s="29">
        <v>2</v>
      </c>
      <c r="E82" s="29">
        <v>-4</v>
      </c>
      <c r="F82" s="29">
        <v>-6</v>
      </c>
      <c r="G82" s="22">
        <v>-19</v>
      </c>
      <c r="H82" s="22">
        <v>-65</v>
      </c>
      <c r="I82" s="29">
        <v>-2</v>
      </c>
      <c r="J82" s="29">
        <v>-25</v>
      </c>
      <c r="K82" s="29">
        <v>-43</v>
      </c>
      <c r="L82" s="29">
        <v>-135</v>
      </c>
      <c r="M82" s="100">
        <v>-22</v>
      </c>
      <c r="N82" s="95"/>
      <c r="O82" s="8"/>
    </row>
    <row r="83" spans="2:15" s="19" customFormat="1" ht="12.75">
      <c r="B83" s="83" t="s">
        <v>6</v>
      </c>
      <c r="C83" s="29">
        <v>-13</v>
      </c>
      <c r="D83" s="29">
        <v>2</v>
      </c>
      <c r="E83" s="29">
        <v>-8</v>
      </c>
      <c r="F83" s="29">
        <v>-11</v>
      </c>
      <c r="G83" s="22">
        <v>-30</v>
      </c>
      <c r="H83" s="22">
        <v>-13</v>
      </c>
      <c r="I83" s="29">
        <v>21</v>
      </c>
      <c r="J83" s="29">
        <v>-7</v>
      </c>
      <c r="K83" s="29">
        <v>-32</v>
      </c>
      <c r="L83" s="29">
        <v>-31</v>
      </c>
      <c r="M83" s="100">
        <v>-20</v>
      </c>
      <c r="N83" s="95"/>
      <c r="O83" s="8"/>
    </row>
    <row r="84" spans="2:15" s="19" customFormat="1" ht="12.75">
      <c r="B84" s="83" t="s">
        <v>7</v>
      </c>
      <c r="C84" s="29">
        <v>10</v>
      </c>
      <c r="D84" s="29">
        <v>-1</v>
      </c>
      <c r="E84" s="29">
        <v>0</v>
      </c>
      <c r="F84" s="29">
        <v>-8</v>
      </c>
      <c r="G84" s="22">
        <v>1</v>
      </c>
      <c r="H84" s="22">
        <v>-48</v>
      </c>
      <c r="I84" s="29">
        <v>-40</v>
      </c>
      <c r="J84" s="29">
        <v>-5</v>
      </c>
      <c r="K84" s="29">
        <v>-4</v>
      </c>
      <c r="L84" s="29">
        <v>-97</v>
      </c>
      <c r="M84" s="100">
        <v>-18</v>
      </c>
      <c r="N84" s="95"/>
      <c r="O84" s="8"/>
    </row>
    <row r="85" spans="2:15" s="19" customFormat="1" ht="12.75">
      <c r="B85" s="83" t="s">
        <v>8</v>
      </c>
      <c r="C85" s="29">
        <v>-3</v>
      </c>
      <c r="D85" s="29">
        <v>1</v>
      </c>
      <c r="E85" s="29">
        <v>-8</v>
      </c>
      <c r="F85" s="29">
        <v>-19</v>
      </c>
      <c r="G85" s="22">
        <v>-29</v>
      </c>
      <c r="H85" s="22">
        <v>-61</v>
      </c>
      <c r="I85" s="29">
        <v>-18</v>
      </c>
      <c r="J85" s="29">
        <v>-13</v>
      </c>
      <c r="K85" s="29">
        <v>-37</v>
      </c>
      <c r="L85" s="29">
        <v>-129</v>
      </c>
      <c r="M85" s="100">
        <v>-38</v>
      </c>
      <c r="N85" s="95"/>
      <c r="O85" s="8"/>
    </row>
    <row r="86" spans="2:15" s="19" customFormat="1" ht="25.5">
      <c r="B86" s="82" t="s">
        <v>10</v>
      </c>
      <c r="C86" s="29">
        <v>-2</v>
      </c>
      <c r="D86" s="29">
        <v>2</v>
      </c>
      <c r="E86" s="29">
        <v>-1</v>
      </c>
      <c r="F86" s="29">
        <v>0</v>
      </c>
      <c r="G86" s="22">
        <v>-1</v>
      </c>
      <c r="H86" s="22"/>
      <c r="I86" s="29"/>
      <c r="J86" s="29"/>
      <c r="K86" s="29">
        <v>-1</v>
      </c>
      <c r="L86" s="29">
        <v>-1</v>
      </c>
      <c r="M86" s="100"/>
      <c r="N86" s="95"/>
      <c r="O86" s="8"/>
    </row>
    <row r="87" spans="2:15" s="19" customFormat="1" ht="12.75">
      <c r="B87" s="82" t="s">
        <v>9</v>
      </c>
      <c r="C87" s="29"/>
      <c r="D87" s="29"/>
      <c r="E87" s="29"/>
      <c r="F87" s="29"/>
      <c r="G87" s="22"/>
      <c r="H87" s="22">
        <v>-25</v>
      </c>
      <c r="I87" s="29">
        <v>0</v>
      </c>
      <c r="J87" s="29">
        <v>0</v>
      </c>
      <c r="K87" s="29">
        <v>0</v>
      </c>
      <c r="L87" s="29">
        <v>-25</v>
      </c>
      <c r="M87" s="100"/>
      <c r="N87" s="95"/>
      <c r="O87" s="8"/>
    </row>
    <row r="88" spans="2:15" s="19" customFormat="1" ht="12.75">
      <c r="B88" s="83" t="s">
        <v>11</v>
      </c>
      <c r="C88" s="29"/>
      <c r="D88" s="29"/>
      <c r="E88" s="29"/>
      <c r="F88" s="29"/>
      <c r="G88" s="22"/>
      <c r="H88" s="22"/>
      <c r="I88" s="29"/>
      <c r="J88" s="29"/>
      <c r="K88" s="29"/>
      <c r="L88" s="29"/>
      <c r="M88" s="100"/>
      <c r="N88" s="95"/>
      <c r="O88" s="8"/>
    </row>
    <row r="89" spans="2:15" s="19" customFormat="1" ht="12.75">
      <c r="B89" s="25" t="s">
        <v>41</v>
      </c>
      <c r="C89" s="29">
        <v>6</v>
      </c>
      <c r="D89" s="29">
        <v>2</v>
      </c>
      <c r="E89" s="29">
        <v>6</v>
      </c>
      <c r="F89" s="29">
        <v>11</v>
      </c>
      <c r="G89" s="22">
        <v>25</v>
      </c>
      <c r="H89" s="22">
        <v>23</v>
      </c>
      <c r="I89" s="29">
        <v>4</v>
      </c>
      <c r="J89" s="29">
        <v>2</v>
      </c>
      <c r="K89" s="29">
        <v>12</v>
      </c>
      <c r="L89" s="29">
        <v>41</v>
      </c>
      <c r="M89" s="100">
        <v>13</v>
      </c>
      <c r="N89" s="95"/>
      <c r="O89" s="8"/>
    </row>
    <row r="90" spans="2:15" s="19" customFormat="1" ht="12.75">
      <c r="B90" s="83" t="s">
        <v>12</v>
      </c>
      <c r="C90" s="29">
        <v>1</v>
      </c>
      <c r="D90" s="29">
        <v>5</v>
      </c>
      <c r="E90" s="29">
        <v>-3</v>
      </c>
      <c r="F90" s="29">
        <v>-8</v>
      </c>
      <c r="G90" s="22">
        <v>-5</v>
      </c>
      <c r="H90" s="22">
        <v>-63</v>
      </c>
      <c r="I90" s="29">
        <v>-14</v>
      </c>
      <c r="J90" s="29">
        <v>-11</v>
      </c>
      <c r="K90" s="29">
        <v>-26</v>
      </c>
      <c r="L90" s="29">
        <v>-114</v>
      </c>
      <c r="M90" s="100">
        <v>-25</v>
      </c>
      <c r="N90" s="95"/>
      <c r="O90" s="8"/>
    </row>
    <row r="91" spans="2:15" s="35" customFormat="1" ht="12.75">
      <c r="B91" s="84" t="s">
        <v>31</v>
      </c>
      <c r="C91" s="49">
        <v>3</v>
      </c>
      <c r="D91" s="49">
        <v>2</v>
      </c>
      <c r="E91" s="49">
        <v>2</v>
      </c>
      <c r="F91" s="49">
        <v>2</v>
      </c>
      <c r="G91" s="47">
        <v>9</v>
      </c>
      <c r="H91" s="47">
        <v>3</v>
      </c>
      <c r="I91" s="49">
        <v>0</v>
      </c>
      <c r="J91" s="49">
        <v>2</v>
      </c>
      <c r="K91" s="49">
        <v>1</v>
      </c>
      <c r="L91" s="49">
        <v>6</v>
      </c>
      <c r="M91" s="101">
        <v>3</v>
      </c>
      <c r="N91" s="131"/>
      <c r="O91" s="8"/>
    </row>
    <row r="92" spans="2:15" s="6" customFormat="1" ht="12.75">
      <c r="B92" s="180" t="s">
        <v>14</v>
      </c>
      <c r="C92" s="7">
        <v>-2</v>
      </c>
      <c r="D92" s="7">
        <v>3</v>
      </c>
      <c r="E92" s="7">
        <v>-5</v>
      </c>
      <c r="F92" s="7">
        <v>-10</v>
      </c>
      <c r="G92" s="46">
        <v>-14</v>
      </c>
      <c r="H92" s="46">
        <v>-66</v>
      </c>
      <c r="I92" s="7">
        <v>-14</v>
      </c>
      <c r="J92" s="7">
        <v>-13</v>
      </c>
      <c r="K92" s="7">
        <v>-27</v>
      </c>
      <c r="L92" s="7">
        <v>-120</v>
      </c>
      <c r="M92" s="99">
        <v>-28</v>
      </c>
      <c r="N92" s="96"/>
      <c r="O92" s="8"/>
    </row>
    <row r="93" spans="2:15" s="19" customFormat="1" ht="12.75">
      <c r="B93" s="83" t="s">
        <v>19</v>
      </c>
      <c r="C93" s="29">
        <v>146</v>
      </c>
      <c r="D93" s="29">
        <v>118</v>
      </c>
      <c r="E93" s="29">
        <v>110</v>
      </c>
      <c r="F93" s="29">
        <v>105</v>
      </c>
      <c r="G93" s="22">
        <v>120</v>
      </c>
      <c r="H93" s="22">
        <v>436</v>
      </c>
      <c r="I93" s="29">
        <v>391</v>
      </c>
      <c r="J93" s="29">
        <v>181</v>
      </c>
      <c r="K93" s="29">
        <v>143</v>
      </c>
      <c r="L93" s="29">
        <v>289</v>
      </c>
      <c r="M93" s="100">
        <v>140</v>
      </c>
      <c r="N93" s="95"/>
      <c r="O93" s="8"/>
    </row>
    <row r="94" spans="2:15" s="19" customFormat="1" ht="12.75">
      <c r="B94" s="11"/>
      <c r="C94" s="30"/>
      <c r="D94" s="45"/>
      <c r="E94" s="45"/>
      <c r="F94" s="45"/>
      <c r="G94" s="45"/>
      <c r="H94" s="45"/>
      <c r="I94" s="45"/>
      <c r="J94" s="45"/>
      <c r="K94" s="45"/>
      <c r="M94" s="45"/>
      <c r="N94" s="95"/>
      <c r="O94" s="8"/>
    </row>
    <row r="95" spans="1:14" s="19" customFormat="1" ht="12.75">
      <c r="A95" s="6"/>
      <c r="C95" s="66"/>
      <c r="D95" s="67"/>
      <c r="E95" s="67"/>
      <c r="F95" s="67"/>
      <c r="G95" s="72"/>
      <c r="H95" s="72"/>
      <c r="I95" s="67"/>
      <c r="J95" s="72"/>
      <c r="K95" s="72"/>
      <c r="M95" s="72"/>
      <c r="N95" s="95"/>
    </row>
  </sheetData>
  <sheetProtection/>
  <mergeCells count="2">
    <mergeCell ref="A5:B5"/>
    <mergeCell ref="A4:B4"/>
  </mergeCells>
  <conditionalFormatting sqref="C92:F92 C47:J47 C32:J32 I92:J92">
    <cfRule type="expression" priority="23" dxfId="1" stopIfTrue="1">
      <formula>#REF!="x"</formula>
    </cfRule>
  </conditionalFormatting>
  <conditionalFormatting sqref="C77:F77 C62:F62 C47:F47 C32:F32 I62:J62 I47:J47 I32:J32 I77:J77">
    <cfRule type="expression" priority="19" dxfId="0" stopIfTrue="1">
      <formula>#REF!="x"</formula>
    </cfRule>
  </conditionalFormatting>
  <conditionalFormatting sqref="K47:M47 K32:M32">
    <cfRule type="expression" priority="6" dxfId="1" stopIfTrue="1">
      <formula>#REF!="x"</formula>
    </cfRule>
  </conditionalFormatting>
  <conditionalFormatting sqref="K47 K32 K92">
    <cfRule type="expression" priority="4" dxfId="1" stopIfTrue="1">
      <formula>#REF!="x"</formula>
    </cfRule>
  </conditionalFormatting>
  <conditionalFormatting sqref="K62 K47 K32 K77">
    <cfRule type="expression" priority="3" dxfId="0" stopIfTrue="1">
      <formula>#REF!="x"</formula>
    </cfRule>
  </conditionalFormatting>
  <conditionalFormatting sqref="M47 M32 M92">
    <cfRule type="expression" priority="2" dxfId="1" stopIfTrue="1">
      <formula>#REF!="x"</formula>
    </cfRule>
  </conditionalFormatting>
  <conditionalFormatting sqref="M62 M47 M32 M77">
    <cfRule type="expression" priority="1" dxfId="0" stopIfTrue="1">
      <formula>#REF!="x"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0" fitToWidth="1" horizontalDpi="600" verticalDpi="600" orientation="landscape" paperSize="8" r:id="rId3"/>
  <rowBreaks count="3" manualBreakCount="3">
    <brk id="34" max="18" man="1"/>
    <brk id="63" max="18" man="1"/>
    <brk id="94" max="16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showGridLines="0" view="pageBreakPreview" zoomScaleSheetLayoutView="100" zoomScalePageLayoutView="0" workbookViewId="0" topLeftCell="A1">
      <pane ySplit="4" topLeftCell="A47" activePane="bottomLeft" state="frozen"/>
      <selection pane="topLeft" activeCell="F33" sqref="F33"/>
      <selection pane="bottomLeft" activeCell="B63" sqref="B63"/>
    </sheetView>
  </sheetViews>
  <sheetFormatPr defaultColWidth="11.421875" defaultRowHeight="12.75"/>
  <cols>
    <col min="1" max="1" width="4.00390625" style="6" customWidth="1"/>
    <col min="2" max="2" width="58.8515625" style="19" customWidth="1"/>
    <col min="3" max="3" width="7.140625" style="21" customWidth="1"/>
    <col min="4" max="4" width="7.140625" style="19" customWidth="1"/>
    <col min="5" max="6" width="7.140625" style="21" customWidth="1"/>
    <col min="7" max="7" width="7.140625" style="41" customWidth="1"/>
    <col min="8" max="8" width="6.57421875" style="41" bestFit="1" customWidth="1"/>
    <col min="9" max="9" width="6.57421875" style="21" bestFit="1" customWidth="1"/>
    <col min="10" max="11" width="6.7109375" style="6" customWidth="1"/>
    <col min="12" max="12" width="6.7109375" style="87" customWidth="1"/>
    <col min="13" max="13" width="6.7109375" style="6" customWidth="1"/>
    <col min="14" max="14" width="11.421875" style="95" customWidth="1"/>
    <col min="15" max="16384" width="11.421875" style="19" customWidth="1"/>
  </cols>
  <sheetData>
    <row r="1" spans="1:14" s="1" customFormat="1" ht="18" customHeight="1">
      <c r="A1" s="13" t="s">
        <v>26</v>
      </c>
      <c r="B1" s="13"/>
      <c r="C1" s="31"/>
      <c r="E1" s="31"/>
      <c r="F1" s="31"/>
      <c r="G1" s="40"/>
      <c r="H1" s="40"/>
      <c r="I1" s="31"/>
      <c r="J1" s="39"/>
      <c r="K1" s="39"/>
      <c r="L1" s="92"/>
      <c r="M1" s="39"/>
      <c r="N1" s="129"/>
    </row>
    <row r="2" spans="1:2" ht="18" customHeight="1">
      <c r="A2" s="14" t="s">
        <v>1</v>
      </c>
      <c r="B2" s="14"/>
    </row>
    <row r="3" spans="3:14" s="20" customFormat="1" ht="15" customHeight="1" thickBot="1">
      <c r="C3" s="21"/>
      <c r="E3" s="21"/>
      <c r="F3" s="21"/>
      <c r="G3" s="41"/>
      <c r="H3" s="41"/>
      <c r="I3" s="21"/>
      <c r="J3" s="18"/>
      <c r="K3" s="18"/>
      <c r="L3" s="87"/>
      <c r="M3" s="18"/>
      <c r="N3" s="95"/>
    </row>
    <row r="4" spans="1:14" ht="13.5" thickBot="1">
      <c r="A4" s="181" t="s">
        <v>2</v>
      </c>
      <c r="B4" s="181"/>
      <c r="C4" s="54" t="s">
        <v>37</v>
      </c>
      <c r="D4" s="54" t="s">
        <v>38</v>
      </c>
      <c r="E4" s="54" t="s">
        <v>39</v>
      </c>
      <c r="F4" s="54" t="s">
        <v>40</v>
      </c>
      <c r="G4" s="54">
        <v>2014</v>
      </c>
      <c r="H4" s="54" t="s">
        <v>42</v>
      </c>
      <c r="I4" s="54" t="s">
        <v>45</v>
      </c>
      <c r="J4" s="54" t="s">
        <v>46</v>
      </c>
      <c r="K4" s="54" t="s">
        <v>48</v>
      </c>
      <c r="L4" s="54">
        <v>2015</v>
      </c>
      <c r="M4" s="147" t="s">
        <v>49</v>
      </c>
      <c r="N4" s="133"/>
    </row>
    <row r="5" spans="1:13" ht="26.25" customHeight="1">
      <c r="A5" s="182" t="s">
        <v>26</v>
      </c>
      <c r="B5" s="182"/>
      <c r="C5" s="22"/>
      <c r="D5" s="22"/>
      <c r="E5" s="22"/>
      <c r="F5" s="22"/>
      <c r="G5" s="8"/>
      <c r="H5" s="8"/>
      <c r="I5" s="22"/>
      <c r="J5" s="22"/>
      <c r="K5" s="22"/>
      <c r="L5" s="89"/>
      <c r="M5" s="100"/>
    </row>
    <row r="6" spans="2:15" s="6" customFormat="1" ht="12" customHeight="1">
      <c r="B6" s="9" t="s">
        <v>4</v>
      </c>
      <c r="C6" s="167">
        <v>2127</v>
      </c>
      <c r="D6" s="154">
        <v>2295</v>
      </c>
      <c r="E6" s="154">
        <v>2115</v>
      </c>
      <c r="F6" s="154">
        <v>2189</v>
      </c>
      <c r="G6" s="154">
        <v>8726</v>
      </c>
      <c r="H6" s="154">
        <v>2604</v>
      </c>
      <c r="I6" s="154">
        <v>2691</v>
      </c>
      <c r="J6" s="154">
        <v>2015</v>
      </c>
      <c r="K6" s="154">
        <v>2192</v>
      </c>
      <c r="L6" s="154">
        <v>9502</v>
      </c>
      <c r="M6" s="156">
        <v>2357</v>
      </c>
      <c r="N6" s="134"/>
      <c r="O6" s="8"/>
    </row>
    <row r="7" spans="1:15" ht="12" customHeight="1">
      <c r="A7" s="19"/>
      <c r="B7" s="25" t="s">
        <v>5</v>
      </c>
      <c r="C7" s="43">
        <v>-1538</v>
      </c>
      <c r="D7" s="155">
        <v>-1546</v>
      </c>
      <c r="E7" s="155">
        <v>-1537</v>
      </c>
      <c r="F7" s="155">
        <v>-1677</v>
      </c>
      <c r="G7" s="155">
        <v>-6298</v>
      </c>
      <c r="H7" s="155">
        <v>-1874</v>
      </c>
      <c r="I7" s="155">
        <v>-1760</v>
      </c>
      <c r="J7" s="155">
        <v>-1562</v>
      </c>
      <c r="K7" s="155">
        <v>-1744</v>
      </c>
      <c r="L7" s="155">
        <v>-6940</v>
      </c>
      <c r="M7" s="157">
        <v>-1717</v>
      </c>
      <c r="N7" s="134"/>
      <c r="O7" s="8"/>
    </row>
    <row r="8" spans="1:15" ht="12" customHeight="1">
      <c r="A8" s="19"/>
      <c r="B8" s="36" t="s">
        <v>6</v>
      </c>
      <c r="C8" s="43">
        <v>589</v>
      </c>
      <c r="D8" s="112">
        <v>749</v>
      </c>
      <c r="E8" s="112">
        <v>578</v>
      </c>
      <c r="F8" s="112">
        <v>512</v>
      </c>
      <c r="G8" s="155">
        <v>2428</v>
      </c>
      <c r="H8" s="112">
        <v>730</v>
      </c>
      <c r="I8" s="112">
        <v>931</v>
      </c>
      <c r="J8" s="112">
        <v>453</v>
      </c>
      <c r="K8" s="112">
        <v>448</v>
      </c>
      <c r="L8" s="155">
        <v>2562</v>
      </c>
      <c r="M8" s="113">
        <v>640</v>
      </c>
      <c r="N8" s="134"/>
      <c r="O8" s="8"/>
    </row>
    <row r="9" spans="1:15" ht="12" customHeight="1">
      <c r="A9" s="19"/>
      <c r="B9" s="25" t="s">
        <v>7</v>
      </c>
      <c r="C9" s="43">
        <v>-54</v>
      </c>
      <c r="D9" s="112">
        <v>28</v>
      </c>
      <c r="E9" s="112">
        <v>-27</v>
      </c>
      <c r="F9" s="112">
        <v>-28</v>
      </c>
      <c r="G9" s="112">
        <v>-81</v>
      </c>
      <c r="H9" s="112">
        <v>-50</v>
      </c>
      <c r="I9" s="112">
        <v>-56</v>
      </c>
      <c r="J9" s="112">
        <v>-68</v>
      </c>
      <c r="K9" s="112">
        <v>-230</v>
      </c>
      <c r="L9" s="112">
        <v>-404</v>
      </c>
      <c r="M9" s="113">
        <v>-140</v>
      </c>
      <c r="N9" s="134"/>
      <c r="O9" s="8"/>
    </row>
    <row r="10" spans="2:15" s="25" customFormat="1" ht="12.75">
      <c r="B10" s="36" t="s">
        <v>8</v>
      </c>
      <c r="C10" s="43">
        <v>535</v>
      </c>
      <c r="D10" s="112">
        <v>777</v>
      </c>
      <c r="E10" s="112">
        <v>551</v>
      </c>
      <c r="F10" s="112">
        <v>484</v>
      </c>
      <c r="G10" s="155">
        <v>2347</v>
      </c>
      <c r="H10" s="112">
        <v>680</v>
      </c>
      <c r="I10" s="112">
        <v>875</v>
      </c>
      <c r="J10" s="112">
        <v>385</v>
      </c>
      <c r="K10" s="112">
        <v>218</v>
      </c>
      <c r="L10" s="155">
        <v>2158</v>
      </c>
      <c r="M10" s="113">
        <v>500</v>
      </c>
      <c r="N10" s="134"/>
      <c r="O10" s="8"/>
    </row>
    <row r="11" spans="2:15" s="42" customFormat="1" ht="12.75">
      <c r="B11" s="78" t="s">
        <v>10</v>
      </c>
      <c r="C11" s="43">
        <v>25</v>
      </c>
      <c r="D11" s="112">
        <v>19</v>
      </c>
      <c r="E11" s="112">
        <v>28</v>
      </c>
      <c r="F11" s="112">
        <v>26</v>
      </c>
      <c r="G11" s="112">
        <v>98</v>
      </c>
      <c r="H11" s="112">
        <v>37</v>
      </c>
      <c r="I11" s="112">
        <v>19</v>
      </c>
      <c r="J11" s="112">
        <v>31</v>
      </c>
      <c r="K11" s="112">
        <v>8</v>
      </c>
      <c r="L11" s="112">
        <v>95</v>
      </c>
      <c r="M11" s="113">
        <v>10</v>
      </c>
      <c r="N11" s="134"/>
      <c r="O11" s="8"/>
    </row>
    <row r="12" spans="2:15" s="25" customFormat="1" ht="12" customHeight="1">
      <c r="B12" s="25" t="s">
        <v>9</v>
      </c>
      <c r="C12" s="43"/>
      <c r="D12" s="112">
        <v>-5</v>
      </c>
      <c r="E12" s="112">
        <v>0</v>
      </c>
      <c r="F12" s="112">
        <v>0</v>
      </c>
      <c r="G12" s="112">
        <v>-5</v>
      </c>
      <c r="H12" s="112">
        <v>-1</v>
      </c>
      <c r="I12" s="112">
        <v>8</v>
      </c>
      <c r="J12" s="112">
        <v>-1</v>
      </c>
      <c r="K12" s="112">
        <v>91</v>
      </c>
      <c r="L12" s="112">
        <v>97</v>
      </c>
      <c r="M12" s="113">
        <v>-12</v>
      </c>
      <c r="N12" s="134"/>
      <c r="O12" s="8"/>
    </row>
    <row r="13" spans="1:15" ht="12" customHeight="1">
      <c r="A13" s="19"/>
      <c r="B13" s="25" t="s">
        <v>11</v>
      </c>
      <c r="C13" s="43">
        <v>0</v>
      </c>
      <c r="D13" s="112">
        <v>0</v>
      </c>
      <c r="E13" s="112">
        <v>0</v>
      </c>
      <c r="F13" s="112">
        <v>0</v>
      </c>
      <c r="G13" s="112">
        <v>0</v>
      </c>
      <c r="H13" s="112"/>
      <c r="I13" s="114"/>
      <c r="J13" s="114"/>
      <c r="K13" s="114"/>
      <c r="L13" s="114"/>
      <c r="M13" s="115"/>
      <c r="N13" s="135"/>
      <c r="O13" s="8"/>
    </row>
    <row r="14" spans="1:15" ht="12.75" customHeight="1">
      <c r="A14" s="19"/>
      <c r="B14" s="25" t="s">
        <v>41</v>
      </c>
      <c r="C14" s="43">
        <v>-127</v>
      </c>
      <c r="D14" s="112">
        <v>-186</v>
      </c>
      <c r="E14" s="112">
        <v>-118</v>
      </c>
      <c r="F14" s="112">
        <v>-84</v>
      </c>
      <c r="G14" s="112">
        <v>-515</v>
      </c>
      <c r="H14" s="112">
        <v>-180</v>
      </c>
      <c r="I14" s="112">
        <v>-195</v>
      </c>
      <c r="J14" s="112">
        <v>-81</v>
      </c>
      <c r="K14" s="112">
        <v>-26</v>
      </c>
      <c r="L14" s="112">
        <v>-482</v>
      </c>
      <c r="M14" s="113">
        <v>-40</v>
      </c>
      <c r="N14" s="134"/>
      <c r="O14" s="8"/>
    </row>
    <row r="15" spans="1:15" ht="12" customHeight="1">
      <c r="A15" s="19"/>
      <c r="B15" s="25" t="s">
        <v>12</v>
      </c>
      <c r="C15" s="43">
        <v>433</v>
      </c>
      <c r="D15" s="112">
        <v>605</v>
      </c>
      <c r="E15" s="112">
        <v>461</v>
      </c>
      <c r="F15" s="112">
        <v>426</v>
      </c>
      <c r="G15" s="155">
        <v>1925</v>
      </c>
      <c r="H15" s="112">
        <v>536</v>
      </c>
      <c r="I15" s="112">
        <v>707</v>
      </c>
      <c r="J15" s="112">
        <v>334</v>
      </c>
      <c r="K15" s="112">
        <v>291</v>
      </c>
      <c r="L15" s="155">
        <v>1868</v>
      </c>
      <c r="M15" s="113">
        <v>458</v>
      </c>
      <c r="N15" s="134"/>
      <c r="O15" s="8"/>
    </row>
    <row r="16" spans="2:15" s="51" customFormat="1" ht="12" customHeight="1">
      <c r="B16" s="169" t="s">
        <v>31</v>
      </c>
      <c r="C16" s="50">
        <v>3</v>
      </c>
      <c r="D16" s="116">
        <v>4</v>
      </c>
      <c r="E16" s="116">
        <v>5</v>
      </c>
      <c r="F16" s="116">
        <v>4</v>
      </c>
      <c r="G16" s="116">
        <v>16</v>
      </c>
      <c r="H16" s="116">
        <v>4</v>
      </c>
      <c r="I16" s="116">
        <v>5</v>
      </c>
      <c r="J16" s="116">
        <v>4</v>
      </c>
      <c r="K16" s="116">
        <v>5</v>
      </c>
      <c r="L16" s="116">
        <v>18</v>
      </c>
      <c r="M16" s="117">
        <v>4</v>
      </c>
      <c r="N16" s="136"/>
      <c r="O16" s="109"/>
    </row>
    <row r="17" spans="2:15" s="6" customFormat="1" ht="12" customHeight="1">
      <c r="B17" s="9" t="s">
        <v>14</v>
      </c>
      <c r="C17" s="167">
        <v>430</v>
      </c>
      <c r="D17" s="118">
        <v>601</v>
      </c>
      <c r="E17" s="118">
        <v>456</v>
      </c>
      <c r="F17" s="118">
        <v>422</v>
      </c>
      <c r="G17" s="154">
        <v>1909</v>
      </c>
      <c r="H17" s="118">
        <v>532</v>
      </c>
      <c r="I17" s="118">
        <v>702</v>
      </c>
      <c r="J17" s="118">
        <v>330</v>
      </c>
      <c r="K17" s="118">
        <v>286</v>
      </c>
      <c r="L17" s="154">
        <v>1850</v>
      </c>
      <c r="M17" s="119">
        <v>454</v>
      </c>
      <c r="N17" s="137"/>
      <c r="O17" s="8"/>
    </row>
    <row r="18" spans="1:15" ht="12.75" customHeight="1">
      <c r="A18" s="19"/>
      <c r="B18" s="25" t="s">
        <v>19</v>
      </c>
      <c r="C18" s="168">
        <v>12419</v>
      </c>
      <c r="D18" s="155">
        <v>12742</v>
      </c>
      <c r="E18" s="155">
        <v>13299</v>
      </c>
      <c r="F18" s="155">
        <v>13683</v>
      </c>
      <c r="G18" s="155">
        <v>13036</v>
      </c>
      <c r="H18" s="155">
        <v>14904</v>
      </c>
      <c r="I18" s="155">
        <v>17039</v>
      </c>
      <c r="J18" s="155">
        <v>16477</v>
      </c>
      <c r="K18" s="155">
        <v>15924</v>
      </c>
      <c r="L18" s="155">
        <v>16085</v>
      </c>
      <c r="M18" s="157">
        <v>15780</v>
      </c>
      <c r="N18" s="134"/>
      <c r="O18" s="8"/>
    </row>
    <row r="19" spans="1:15" ht="12.75" customHeight="1">
      <c r="A19" s="19"/>
      <c r="C19" s="22"/>
      <c r="D19" s="107"/>
      <c r="E19" s="107"/>
      <c r="F19" s="107"/>
      <c r="G19" s="107"/>
      <c r="H19" s="107"/>
      <c r="I19" s="107"/>
      <c r="J19" s="107"/>
      <c r="K19" s="107"/>
      <c r="L19" s="107"/>
      <c r="M19" s="108"/>
      <c r="N19" s="134"/>
      <c r="O19" s="8"/>
    </row>
    <row r="20" spans="1:15" ht="12" customHeight="1">
      <c r="A20" s="182" t="s">
        <v>50</v>
      </c>
      <c r="B20" s="182"/>
      <c r="C20" s="22"/>
      <c r="D20" s="22"/>
      <c r="E20" s="22"/>
      <c r="F20" s="22"/>
      <c r="G20" s="8"/>
      <c r="H20" s="8"/>
      <c r="I20" s="22"/>
      <c r="J20" s="22"/>
      <c r="K20" s="22"/>
      <c r="M20" s="100"/>
      <c r="O20" s="8"/>
    </row>
    <row r="21" spans="2:15" s="6" customFormat="1" ht="12" customHeight="1">
      <c r="B21" s="9" t="s">
        <v>4</v>
      </c>
      <c r="C21" s="158">
        <v>1413</v>
      </c>
      <c r="D21" s="158">
        <v>1491</v>
      </c>
      <c r="E21" s="158">
        <v>1322</v>
      </c>
      <c r="F21" s="158">
        <v>1402</v>
      </c>
      <c r="G21" s="170">
        <v>5628</v>
      </c>
      <c r="H21" s="170">
        <v>1778</v>
      </c>
      <c r="I21" s="158">
        <v>1741</v>
      </c>
      <c r="J21" s="158">
        <v>1193</v>
      </c>
      <c r="K21" s="158">
        <v>1291</v>
      </c>
      <c r="L21" s="171">
        <v>6003</v>
      </c>
      <c r="M21" s="172">
        <v>1549</v>
      </c>
      <c r="N21" s="96"/>
      <c r="O21" s="8"/>
    </row>
    <row r="22" spans="2:15" s="35" customFormat="1" ht="12" customHeight="1">
      <c r="B22" s="55" t="s">
        <v>27</v>
      </c>
      <c r="C22" s="159">
        <v>653</v>
      </c>
      <c r="D22" s="159">
        <v>496</v>
      </c>
      <c r="E22" s="159">
        <v>435</v>
      </c>
      <c r="F22" s="159">
        <v>652</v>
      </c>
      <c r="G22" s="173">
        <v>2236</v>
      </c>
      <c r="H22" s="173">
        <v>855</v>
      </c>
      <c r="I22" s="159">
        <v>802</v>
      </c>
      <c r="J22" s="159">
        <v>413</v>
      </c>
      <c r="K22" s="159">
        <v>451</v>
      </c>
      <c r="L22" s="174">
        <v>2521</v>
      </c>
      <c r="M22" s="175">
        <v>540</v>
      </c>
      <c r="N22" s="131"/>
      <c r="O22" s="8"/>
    </row>
    <row r="23" spans="2:15" s="35" customFormat="1" ht="12" customHeight="1">
      <c r="B23" s="55" t="s">
        <v>33</v>
      </c>
      <c r="C23" s="159">
        <v>556</v>
      </c>
      <c r="D23" s="159">
        <v>711</v>
      </c>
      <c r="E23" s="159">
        <v>620</v>
      </c>
      <c r="F23" s="159">
        <v>463</v>
      </c>
      <c r="G23" s="173">
        <v>2350</v>
      </c>
      <c r="H23" s="173">
        <v>589</v>
      </c>
      <c r="I23" s="159">
        <v>612</v>
      </c>
      <c r="J23" s="159">
        <v>483</v>
      </c>
      <c r="K23" s="159">
        <v>516</v>
      </c>
      <c r="L23" s="174">
        <v>2200</v>
      </c>
      <c r="M23" s="175">
        <v>689</v>
      </c>
      <c r="N23" s="131"/>
      <c r="O23" s="8"/>
    </row>
    <row r="24" spans="2:15" s="35" customFormat="1" ht="12" customHeight="1">
      <c r="B24" s="55" t="s">
        <v>43</v>
      </c>
      <c r="C24" s="159">
        <v>31</v>
      </c>
      <c r="D24" s="159">
        <v>101</v>
      </c>
      <c r="E24" s="159">
        <v>104</v>
      </c>
      <c r="F24" s="159">
        <v>117</v>
      </c>
      <c r="G24" s="173">
        <v>353</v>
      </c>
      <c r="H24" s="173">
        <v>145</v>
      </c>
      <c r="I24" s="159">
        <v>143</v>
      </c>
      <c r="J24" s="159">
        <v>145</v>
      </c>
      <c r="K24" s="159">
        <v>161</v>
      </c>
      <c r="L24" s="174">
        <v>594</v>
      </c>
      <c r="M24" s="175">
        <v>161</v>
      </c>
      <c r="N24" s="131"/>
      <c r="O24" s="8"/>
    </row>
    <row r="25" spans="2:15" s="35" customFormat="1" ht="12" customHeight="1">
      <c r="B25" s="55" t="s">
        <v>44</v>
      </c>
      <c r="C25" s="159">
        <v>173</v>
      </c>
      <c r="D25" s="159">
        <v>183</v>
      </c>
      <c r="E25" s="159">
        <v>163</v>
      </c>
      <c r="F25" s="159">
        <v>170</v>
      </c>
      <c r="G25" s="173">
        <v>689</v>
      </c>
      <c r="H25" s="173">
        <v>189</v>
      </c>
      <c r="I25" s="159">
        <v>184</v>
      </c>
      <c r="J25" s="159">
        <v>152</v>
      </c>
      <c r="K25" s="159">
        <v>163</v>
      </c>
      <c r="L25" s="174">
        <v>688</v>
      </c>
      <c r="M25" s="175">
        <v>159</v>
      </c>
      <c r="N25" s="131"/>
      <c r="O25" s="8"/>
    </row>
    <row r="26" spans="1:15" ht="12" customHeight="1">
      <c r="A26" s="19"/>
      <c r="B26" s="25" t="s">
        <v>5</v>
      </c>
      <c r="C26" s="44">
        <v>-1008</v>
      </c>
      <c r="D26" s="44">
        <v>-1032</v>
      </c>
      <c r="E26" s="44">
        <v>-992</v>
      </c>
      <c r="F26" s="44">
        <v>-1094</v>
      </c>
      <c r="G26" s="176">
        <v>-4126</v>
      </c>
      <c r="H26" s="176">
        <v>-1295</v>
      </c>
      <c r="I26" s="44">
        <v>-1189</v>
      </c>
      <c r="J26" s="44">
        <v>-995</v>
      </c>
      <c r="K26" s="44">
        <v>-1087</v>
      </c>
      <c r="L26" s="177">
        <v>-4566</v>
      </c>
      <c r="M26" s="166">
        <v>-1092</v>
      </c>
      <c r="O26" s="8"/>
    </row>
    <row r="27" spans="1:15" ht="12" customHeight="1">
      <c r="A27" s="19"/>
      <c r="B27" s="25" t="s">
        <v>6</v>
      </c>
      <c r="C27" s="44">
        <v>405</v>
      </c>
      <c r="D27" s="44">
        <v>459</v>
      </c>
      <c r="E27" s="44">
        <v>330</v>
      </c>
      <c r="F27" s="44">
        <v>308</v>
      </c>
      <c r="G27" s="176">
        <v>1502</v>
      </c>
      <c r="H27" s="176">
        <v>483</v>
      </c>
      <c r="I27" s="44">
        <v>552</v>
      </c>
      <c r="J27" s="44">
        <v>198</v>
      </c>
      <c r="K27" s="44">
        <v>204</v>
      </c>
      <c r="L27" s="177">
        <v>1437</v>
      </c>
      <c r="M27" s="166">
        <v>457</v>
      </c>
      <c r="O27" s="8"/>
    </row>
    <row r="28" spans="1:15" ht="12.75">
      <c r="A28" s="19"/>
      <c r="B28" s="36" t="s">
        <v>7</v>
      </c>
      <c r="C28" s="44">
        <v>-10</v>
      </c>
      <c r="D28" s="44">
        <v>2</v>
      </c>
      <c r="E28" s="44">
        <v>-21</v>
      </c>
      <c r="F28" s="44">
        <v>-6</v>
      </c>
      <c r="G28" s="43">
        <v>-35</v>
      </c>
      <c r="H28" s="43">
        <v>-5</v>
      </c>
      <c r="I28" s="44">
        <v>-26</v>
      </c>
      <c r="J28" s="44">
        <v>-7</v>
      </c>
      <c r="K28" s="44">
        <v>-28</v>
      </c>
      <c r="L28" s="90">
        <v>-66</v>
      </c>
      <c r="M28" s="166">
        <v>-3</v>
      </c>
      <c r="O28" s="8"/>
    </row>
    <row r="29" spans="1:15" ht="12" customHeight="1">
      <c r="A29" s="19"/>
      <c r="B29" s="25" t="s">
        <v>8</v>
      </c>
      <c r="C29" s="44">
        <v>395</v>
      </c>
      <c r="D29" s="44">
        <v>461</v>
      </c>
      <c r="E29" s="44">
        <v>309</v>
      </c>
      <c r="F29" s="44">
        <v>302</v>
      </c>
      <c r="G29" s="176">
        <v>1467</v>
      </c>
      <c r="H29" s="176">
        <v>478</v>
      </c>
      <c r="I29" s="44">
        <v>526</v>
      </c>
      <c r="J29" s="44">
        <v>191</v>
      </c>
      <c r="K29" s="44">
        <v>176</v>
      </c>
      <c r="L29" s="177">
        <v>1371</v>
      </c>
      <c r="M29" s="166">
        <v>454</v>
      </c>
      <c r="O29" s="8"/>
    </row>
    <row r="30" spans="2:15" s="25" customFormat="1" ht="12.75">
      <c r="B30" s="36" t="s">
        <v>10</v>
      </c>
      <c r="C30" s="44">
        <v>-2</v>
      </c>
      <c r="D30" s="44">
        <v>-1</v>
      </c>
      <c r="E30" s="44">
        <v>0</v>
      </c>
      <c r="F30" s="44">
        <v>3</v>
      </c>
      <c r="G30" s="43"/>
      <c r="H30" s="43">
        <v>1</v>
      </c>
      <c r="I30" s="44">
        <v>2</v>
      </c>
      <c r="J30" s="44">
        <v>2</v>
      </c>
      <c r="K30" s="44">
        <v>1</v>
      </c>
      <c r="L30" s="90">
        <v>6</v>
      </c>
      <c r="M30" s="166">
        <v>2</v>
      </c>
      <c r="N30" s="138"/>
      <c r="O30" s="8"/>
    </row>
    <row r="31" spans="2:15" s="25" customFormat="1" ht="15" customHeight="1">
      <c r="B31" s="36" t="s">
        <v>9</v>
      </c>
      <c r="C31" s="44"/>
      <c r="D31" s="44"/>
      <c r="E31" s="44"/>
      <c r="F31" s="44">
        <v>2</v>
      </c>
      <c r="G31" s="43">
        <v>2</v>
      </c>
      <c r="H31" s="43">
        <v>-1</v>
      </c>
      <c r="I31" s="44">
        <v>0</v>
      </c>
      <c r="J31" s="44">
        <v>1</v>
      </c>
      <c r="K31" s="44"/>
      <c r="L31" s="90"/>
      <c r="M31" s="166"/>
      <c r="N31" s="138"/>
      <c r="O31" s="8"/>
    </row>
    <row r="32" spans="1:15" ht="12" customHeight="1">
      <c r="A32" s="19"/>
      <c r="B32" s="25" t="s">
        <v>11</v>
      </c>
      <c r="C32" s="44"/>
      <c r="D32" s="44"/>
      <c r="E32" s="44"/>
      <c r="F32" s="44"/>
      <c r="G32" s="176"/>
      <c r="H32" s="176"/>
      <c r="I32" s="44"/>
      <c r="J32" s="44"/>
      <c r="K32" s="44"/>
      <c r="L32" s="177"/>
      <c r="M32" s="166"/>
      <c r="O32" s="8"/>
    </row>
    <row r="33" spans="1:15" ht="12" customHeight="1">
      <c r="A33" s="19"/>
      <c r="B33" s="25" t="s">
        <v>41</v>
      </c>
      <c r="C33" s="44">
        <v>-106</v>
      </c>
      <c r="D33" s="44">
        <v>-118</v>
      </c>
      <c r="E33" s="44">
        <v>-70</v>
      </c>
      <c r="F33" s="44">
        <v>-84</v>
      </c>
      <c r="G33" s="176">
        <v>-378</v>
      </c>
      <c r="H33" s="176">
        <v>-135</v>
      </c>
      <c r="I33" s="44">
        <v>-135</v>
      </c>
      <c r="J33" s="44">
        <v>-39</v>
      </c>
      <c r="K33" s="44">
        <v>-52</v>
      </c>
      <c r="L33" s="177">
        <v>-361</v>
      </c>
      <c r="M33" s="166">
        <v>-45</v>
      </c>
      <c r="O33" s="8"/>
    </row>
    <row r="34" spans="1:15" ht="12.75" customHeight="1">
      <c r="A34" s="19"/>
      <c r="B34" s="79" t="s">
        <v>12</v>
      </c>
      <c r="C34" s="44">
        <v>287</v>
      </c>
      <c r="D34" s="44">
        <v>342</v>
      </c>
      <c r="E34" s="44">
        <v>239</v>
      </c>
      <c r="F34" s="44">
        <v>223</v>
      </c>
      <c r="G34" s="44">
        <v>1091</v>
      </c>
      <c r="H34" s="44">
        <v>343</v>
      </c>
      <c r="I34" s="44">
        <v>393</v>
      </c>
      <c r="J34" s="44">
        <v>155</v>
      </c>
      <c r="K34" s="44">
        <v>125</v>
      </c>
      <c r="L34" s="90">
        <v>1016</v>
      </c>
      <c r="M34" s="166">
        <v>411</v>
      </c>
      <c r="O34" s="8"/>
    </row>
    <row r="35" spans="2:15" s="35" customFormat="1" ht="12" customHeight="1">
      <c r="B35" s="169" t="s">
        <v>13</v>
      </c>
      <c r="C35" s="159">
        <v>2</v>
      </c>
      <c r="D35" s="159">
        <v>3</v>
      </c>
      <c r="E35" s="159">
        <v>5</v>
      </c>
      <c r="F35" s="159">
        <v>2</v>
      </c>
      <c r="G35" s="159">
        <v>12</v>
      </c>
      <c r="H35" s="159">
        <v>3</v>
      </c>
      <c r="I35" s="159">
        <v>3</v>
      </c>
      <c r="J35" s="159">
        <v>5</v>
      </c>
      <c r="K35" s="159">
        <v>3</v>
      </c>
      <c r="L35" s="178">
        <v>14</v>
      </c>
      <c r="M35" s="175">
        <v>3</v>
      </c>
      <c r="N35" s="131"/>
      <c r="O35" s="8"/>
    </row>
    <row r="36" spans="2:15" s="6" customFormat="1" ht="12" customHeight="1">
      <c r="B36" s="9" t="s">
        <v>14</v>
      </c>
      <c r="C36" s="158">
        <v>285</v>
      </c>
      <c r="D36" s="158">
        <v>339</v>
      </c>
      <c r="E36" s="158">
        <v>234</v>
      </c>
      <c r="F36" s="158">
        <v>221</v>
      </c>
      <c r="G36" s="158">
        <v>1079</v>
      </c>
      <c r="H36" s="158">
        <v>340</v>
      </c>
      <c r="I36" s="158">
        <v>390</v>
      </c>
      <c r="J36" s="158">
        <v>150</v>
      </c>
      <c r="K36" s="158">
        <v>122</v>
      </c>
      <c r="L36" s="179">
        <v>1002</v>
      </c>
      <c r="M36" s="172">
        <v>408</v>
      </c>
      <c r="N36" s="96"/>
      <c r="O36" s="8"/>
    </row>
    <row r="37" spans="1:15" ht="12" customHeight="1">
      <c r="A37" s="19"/>
      <c r="B37" s="25" t="s">
        <v>19</v>
      </c>
      <c r="C37" s="44">
        <v>7936</v>
      </c>
      <c r="D37" s="43">
        <v>7995</v>
      </c>
      <c r="E37" s="43">
        <v>8278</v>
      </c>
      <c r="F37" s="43">
        <v>8410</v>
      </c>
      <c r="G37" s="44">
        <v>8155</v>
      </c>
      <c r="H37" s="44">
        <v>8781</v>
      </c>
      <c r="I37" s="43">
        <v>10016</v>
      </c>
      <c r="J37" s="43">
        <v>9132</v>
      </c>
      <c r="K37" s="43">
        <v>9040</v>
      </c>
      <c r="L37" s="90">
        <v>9243</v>
      </c>
      <c r="M37" s="166">
        <v>8929</v>
      </c>
      <c r="O37" s="8"/>
    </row>
    <row r="38" spans="1:15" ht="12.75">
      <c r="A38" s="19" t="s">
        <v>47</v>
      </c>
      <c r="D38" s="20"/>
      <c r="J38" s="21"/>
      <c r="K38" s="21"/>
      <c r="M38" s="98"/>
      <c r="O38" s="8"/>
    </row>
    <row r="39" spans="1:15" ht="12.75">
      <c r="A39" s="53"/>
      <c r="C39" s="30"/>
      <c r="D39" s="30"/>
      <c r="E39" s="30"/>
      <c r="F39" s="30"/>
      <c r="G39" s="30"/>
      <c r="H39" s="30"/>
      <c r="I39" s="30"/>
      <c r="J39" s="30"/>
      <c r="K39" s="30"/>
      <c r="L39" s="91"/>
      <c r="M39" s="165"/>
      <c r="O39" s="8"/>
    </row>
    <row r="40" spans="1:15" ht="12" customHeight="1">
      <c r="A40" s="182" t="s">
        <v>34</v>
      </c>
      <c r="B40" s="182"/>
      <c r="C40" s="19"/>
      <c r="E40" s="19"/>
      <c r="F40" s="19"/>
      <c r="G40" s="19"/>
      <c r="H40" s="19"/>
      <c r="I40" s="19"/>
      <c r="J40" s="19"/>
      <c r="K40" s="19"/>
      <c r="L40" s="88"/>
      <c r="M40" s="98"/>
      <c r="O40" s="8"/>
    </row>
    <row r="41" spans="2:15" s="6" customFormat="1" ht="12" customHeight="1">
      <c r="B41" s="9" t="s">
        <v>4</v>
      </c>
      <c r="C41" s="158">
        <v>453</v>
      </c>
      <c r="D41" s="158">
        <v>546</v>
      </c>
      <c r="E41" s="158">
        <v>520</v>
      </c>
      <c r="F41" s="158">
        <v>541</v>
      </c>
      <c r="G41" s="158">
        <v>2060</v>
      </c>
      <c r="H41" s="158">
        <v>527</v>
      </c>
      <c r="I41" s="158">
        <v>691</v>
      </c>
      <c r="J41" s="158">
        <v>567</v>
      </c>
      <c r="K41" s="158">
        <v>630</v>
      </c>
      <c r="L41" s="179">
        <v>2415</v>
      </c>
      <c r="M41" s="172">
        <v>572</v>
      </c>
      <c r="N41" s="96"/>
      <c r="O41" s="8"/>
    </row>
    <row r="42" spans="1:15" ht="12" customHeight="1">
      <c r="A42" s="19"/>
      <c r="B42" s="25" t="s">
        <v>5</v>
      </c>
      <c r="C42" s="44">
        <v>-323</v>
      </c>
      <c r="D42" s="44">
        <v>-312</v>
      </c>
      <c r="E42" s="44">
        <v>-323</v>
      </c>
      <c r="F42" s="44">
        <v>-345</v>
      </c>
      <c r="G42" s="44">
        <v>-1303</v>
      </c>
      <c r="H42" s="44">
        <v>-367</v>
      </c>
      <c r="I42" s="44">
        <v>-375</v>
      </c>
      <c r="J42" s="44">
        <v>-361</v>
      </c>
      <c r="K42" s="44">
        <v>-430</v>
      </c>
      <c r="L42" s="90">
        <v>-1533</v>
      </c>
      <c r="M42" s="166">
        <v>-404</v>
      </c>
      <c r="O42" s="8"/>
    </row>
    <row r="43" spans="1:15" ht="12" customHeight="1">
      <c r="A43" s="19"/>
      <c r="B43" s="25" t="s">
        <v>6</v>
      </c>
      <c r="C43" s="44">
        <v>130</v>
      </c>
      <c r="D43" s="44">
        <v>234</v>
      </c>
      <c r="E43" s="44">
        <v>197</v>
      </c>
      <c r="F43" s="44">
        <v>196</v>
      </c>
      <c r="G43" s="44">
        <v>757</v>
      </c>
      <c r="H43" s="44">
        <v>160</v>
      </c>
      <c r="I43" s="44">
        <v>316</v>
      </c>
      <c r="J43" s="44">
        <v>206</v>
      </c>
      <c r="K43" s="44">
        <v>200</v>
      </c>
      <c r="L43" s="90">
        <v>882</v>
      </c>
      <c r="M43" s="166">
        <v>168</v>
      </c>
      <c r="O43" s="8"/>
    </row>
    <row r="44" spans="1:15" ht="12.75">
      <c r="A44" s="19"/>
      <c r="B44" s="25" t="s">
        <v>7</v>
      </c>
      <c r="C44" s="44">
        <v>-43</v>
      </c>
      <c r="D44" s="44">
        <v>27</v>
      </c>
      <c r="E44" s="44">
        <v>-4</v>
      </c>
      <c r="F44" s="44">
        <v>-20</v>
      </c>
      <c r="G44" s="44">
        <v>-40</v>
      </c>
      <c r="H44" s="44">
        <v>-30</v>
      </c>
      <c r="I44" s="44">
        <v>-28</v>
      </c>
      <c r="J44" s="44">
        <v>-60</v>
      </c>
      <c r="K44" s="44">
        <v>-194</v>
      </c>
      <c r="L44" s="90">
        <v>-312</v>
      </c>
      <c r="M44" s="166">
        <v>-138</v>
      </c>
      <c r="O44" s="8"/>
    </row>
    <row r="45" spans="1:15" ht="12" customHeight="1">
      <c r="A45" s="19"/>
      <c r="B45" s="25" t="s">
        <v>8</v>
      </c>
      <c r="C45" s="44">
        <v>87</v>
      </c>
      <c r="D45" s="44">
        <v>261</v>
      </c>
      <c r="E45" s="44">
        <v>193</v>
      </c>
      <c r="F45" s="44">
        <v>176</v>
      </c>
      <c r="G45" s="44">
        <v>717</v>
      </c>
      <c r="H45" s="44">
        <v>130</v>
      </c>
      <c r="I45" s="44">
        <v>288</v>
      </c>
      <c r="J45" s="44">
        <v>146</v>
      </c>
      <c r="K45" s="44">
        <v>6</v>
      </c>
      <c r="L45" s="90">
        <v>570</v>
      </c>
      <c r="M45" s="166">
        <v>30</v>
      </c>
      <c r="O45" s="8"/>
    </row>
    <row r="46" spans="2:15" s="25" customFormat="1" ht="12.75">
      <c r="B46" s="36" t="s">
        <v>10</v>
      </c>
      <c r="C46" s="44"/>
      <c r="D46" s="44"/>
      <c r="E46" s="44">
        <v>1</v>
      </c>
      <c r="F46" s="44">
        <v>-1</v>
      </c>
      <c r="G46" s="44"/>
      <c r="H46" s="44">
        <v>9</v>
      </c>
      <c r="I46" s="44">
        <v>-14</v>
      </c>
      <c r="J46" s="44">
        <v>0</v>
      </c>
      <c r="K46" s="44">
        <v>-1</v>
      </c>
      <c r="L46" s="90">
        <v>-6</v>
      </c>
      <c r="M46" s="166"/>
      <c r="N46" s="138"/>
      <c r="O46" s="8"/>
    </row>
    <row r="47" spans="2:15" s="25" customFormat="1" ht="15" customHeight="1">
      <c r="B47" s="36" t="s">
        <v>9</v>
      </c>
      <c r="C47" s="44"/>
      <c r="D47" s="44">
        <v>-8</v>
      </c>
      <c r="E47" s="44">
        <v>-1</v>
      </c>
      <c r="F47" s="44">
        <v>-1</v>
      </c>
      <c r="G47" s="44">
        <v>-10</v>
      </c>
      <c r="H47" s="44"/>
      <c r="I47" s="44">
        <v>9</v>
      </c>
      <c r="J47" s="44">
        <v>-2</v>
      </c>
      <c r="K47" s="44">
        <v>91</v>
      </c>
      <c r="L47" s="90">
        <v>98</v>
      </c>
      <c r="M47" s="166">
        <v>-12</v>
      </c>
      <c r="N47" s="138"/>
      <c r="O47" s="8"/>
    </row>
    <row r="48" spans="1:15" ht="12" customHeight="1">
      <c r="A48" s="19"/>
      <c r="B48" s="25" t="s">
        <v>11</v>
      </c>
      <c r="C48" s="44"/>
      <c r="D48" s="44"/>
      <c r="E48" s="44"/>
      <c r="F48" s="44"/>
      <c r="G48" s="44"/>
      <c r="H48" s="44"/>
      <c r="I48" s="44"/>
      <c r="J48" s="44"/>
      <c r="K48" s="44"/>
      <c r="L48" s="90"/>
      <c r="M48" s="166"/>
      <c r="O48" s="8"/>
    </row>
    <row r="49" spans="1:15" ht="12" customHeight="1">
      <c r="A49" s="19"/>
      <c r="B49" s="25" t="s">
        <v>41</v>
      </c>
      <c r="C49" s="44">
        <v>-8</v>
      </c>
      <c r="D49" s="44">
        <v>-50</v>
      </c>
      <c r="E49" s="44">
        <v>-34</v>
      </c>
      <c r="F49" s="44">
        <v>1</v>
      </c>
      <c r="G49" s="44">
        <v>-91</v>
      </c>
      <c r="H49" s="44">
        <v>-24</v>
      </c>
      <c r="I49" s="44">
        <v>-41</v>
      </c>
      <c r="J49" s="44">
        <v>-28</v>
      </c>
      <c r="K49" s="44">
        <v>35</v>
      </c>
      <c r="L49" s="90">
        <v>-58</v>
      </c>
      <c r="M49" s="166">
        <v>10</v>
      </c>
      <c r="O49" s="8"/>
    </row>
    <row r="50" spans="1:15" ht="11.25" customHeight="1">
      <c r="A50" s="19"/>
      <c r="B50" s="63" t="s">
        <v>12</v>
      </c>
      <c r="C50" s="44">
        <v>79</v>
      </c>
      <c r="D50" s="44">
        <v>203</v>
      </c>
      <c r="E50" s="44">
        <v>159</v>
      </c>
      <c r="F50" s="44">
        <v>175</v>
      </c>
      <c r="G50" s="44">
        <v>616</v>
      </c>
      <c r="H50" s="44">
        <v>115</v>
      </c>
      <c r="I50" s="44">
        <v>242</v>
      </c>
      <c r="J50" s="44">
        <v>116</v>
      </c>
      <c r="K50" s="44">
        <v>131</v>
      </c>
      <c r="L50" s="90">
        <v>604</v>
      </c>
      <c r="M50" s="166">
        <v>28</v>
      </c>
      <c r="O50" s="8"/>
    </row>
    <row r="51" spans="2:15" s="35" customFormat="1" ht="12" customHeight="1">
      <c r="B51" s="169" t="s">
        <v>31</v>
      </c>
      <c r="C51" s="159"/>
      <c r="D51" s="159">
        <v>2</v>
      </c>
      <c r="E51" s="159">
        <v>-1</v>
      </c>
      <c r="F51" s="159">
        <v>2</v>
      </c>
      <c r="G51" s="159">
        <v>3</v>
      </c>
      <c r="H51" s="159"/>
      <c r="I51" s="159">
        <v>2</v>
      </c>
      <c r="J51" s="159">
        <v>-2</v>
      </c>
      <c r="K51" s="159">
        <v>3</v>
      </c>
      <c r="L51" s="178">
        <v>3</v>
      </c>
      <c r="M51" s="175">
        <v>1</v>
      </c>
      <c r="N51" s="131"/>
      <c r="O51" s="8"/>
    </row>
    <row r="52" spans="2:15" s="6" customFormat="1" ht="12" customHeight="1">
      <c r="B52" s="9" t="s">
        <v>14</v>
      </c>
      <c r="C52" s="158">
        <v>79</v>
      </c>
      <c r="D52" s="158">
        <v>201</v>
      </c>
      <c r="E52" s="158">
        <v>160</v>
      </c>
      <c r="F52" s="158">
        <v>173</v>
      </c>
      <c r="G52" s="158">
        <v>613</v>
      </c>
      <c r="H52" s="158">
        <v>115</v>
      </c>
      <c r="I52" s="158">
        <v>240</v>
      </c>
      <c r="J52" s="158">
        <v>118</v>
      </c>
      <c r="K52" s="158">
        <v>128</v>
      </c>
      <c r="L52" s="179">
        <v>601</v>
      </c>
      <c r="M52" s="172">
        <v>27</v>
      </c>
      <c r="N52" s="96"/>
      <c r="O52" s="8"/>
    </row>
    <row r="53" spans="1:15" ht="12" customHeight="1">
      <c r="A53" s="19"/>
      <c r="B53" s="25" t="s">
        <v>19</v>
      </c>
      <c r="C53" s="44">
        <v>3454</v>
      </c>
      <c r="D53" s="44">
        <v>3698</v>
      </c>
      <c r="E53" s="44">
        <v>4024</v>
      </c>
      <c r="F53" s="44">
        <v>4251</v>
      </c>
      <c r="G53" s="44">
        <v>3857</v>
      </c>
      <c r="H53" s="44">
        <v>5039</v>
      </c>
      <c r="I53" s="44">
        <v>5868</v>
      </c>
      <c r="J53" s="44">
        <v>6100</v>
      </c>
      <c r="K53" s="44">
        <v>5734</v>
      </c>
      <c r="L53" s="90">
        <v>5685</v>
      </c>
      <c r="M53" s="166">
        <v>5887</v>
      </c>
      <c r="O53" s="8"/>
    </row>
    <row r="54" spans="3:15" ht="5.25" customHeight="1">
      <c r="C54" s="22"/>
      <c r="D54" s="22"/>
      <c r="E54" s="22"/>
      <c r="F54" s="22"/>
      <c r="G54" s="46"/>
      <c r="H54" s="46"/>
      <c r="I54" s="22"/>
      <c r="J54" s="22"/>
      <c r="K54" s="22"/>
      <c r="L54" s="91"/>
      <c r="M54" s="100"/>
      <c r="O54" s="8"/>
    </row>
    <row r="55" spans="1:15" ht="12" customHeight="1">
      <c r="A55" s="182" t="s">
        <v>35</v>
      </c>
      <c r="B55" s="182"/>
      <c r="C55" s="22"/>
      <c r="D55" s="22"/>
      <c r="E55" s="22"/>
      <c r="F55" s="22"/>
      <c r="G55" s="46"/>
      <c r="H55" s="46"/>
      <c r="I55" s="22"/>
      <c r="J55" s="22"/>
      <c r="K55" s="22"/>
      <c r="L55" s="88"/>
      <c r="M55" s="100"/>
      <c r="O55" s="8"/>
    </row>
    <row r="56" spans="2:15" s="6" customFormat="1" ht="12" customHeight="1">
      <c r="B56" s="9" t="s">
        <v>4</v>
      </c>
      <c r="C56" s="158">
        <v>261</v>
      </c>
      <c r="D56" s="158">
        <v>258</v>
      </c>
      <c r="E56" s="158">
        <v>273</v>
      </c>
      <c r="F56" s="158">
        <v>246</v>
      </c>
      <c r="G56" s="158">
        <v>1038</v>
      </c>
      <c r="H56" s="158">
        <v>299</v>
      </c>
      <c r="I56" s="158">
        <v>259</v>
      </c>
      <c r="J56" s="158">
        <v>255</v>
      </c>
      <c r="K56" s="158">
        <v>271</v>
      </c>
      <c r="L56" s="179">
        <v>1084</v>
      </c>
      <c r="M56" s="172">
        <v>236</v>
      </c>
      <c r="N56" s="96"/>
      <c r="O56" s="8"/>
    </row>
    <row r="57" spans="2:15" s="35" customFormat="1" ht="12" customHeight="1">
      <c r="B57" s="55" t="s">
        <v>28</v>
      </c>
      <c r="C57" s="159">
        <v>48</v>
      </c>
      <c r="D57" s="159">
        <v>50</v>
      </c>
      <c r="E57" s="159">
        <v>49</v>
      </c>
      <c r="F57" s="159">
        <v>55</v>
      </c>
      <c r="G57" s="159">
        <v>202</v>
      </c>
      <c r="H57" s="159">
        <v>52</v>
      </c>
      <c r="I57" s="159">
        <v>52</v>
      </c>
      <c r="J57" s="159">
        <v>44</v>
      </c>
      <c r="K57" s="159">
        <v>34</v>
      </c>
      <c r="L57" s="178">
        <v>182</v>
      </c>
      <c r="M57" s="175">
        <v>32</v>
      </c>
      <c r="N57" s="131"/>
      <c r="O57" s="8"/>
    </row>
    <row r="58" spans="2:15" s="35" customFormat="1" ht="12" customHeight="1">
      <c r="B58" s="55" t="s">
        <v>29</v>
      </c>
      <c r="C58" s="159">
        <v>207</v>
      </c>
      <c r="D58" s="159">
        <v>201</v>
      </c>
      <c r="E58" s="159">
        <v>219</v>
      </c>
      <c r="F58" s="159">
        <v>188</v>
      </c>
      <c r="G58" s="159">
        <v>815</v>
      </c>
      <c r="H58" s="159">
        <v>241</v>
      </c>
      <c r="I58" s="159">
        <v>201</v>
      </c>
      <c r="J58" s="159">
        <v>204</v>
      </c>
      <c r="K58" s="159">
        <v>232</v>
      </c>
      <c r="L58" s="178">
        <v>878</v>
      </c>
      <c r="M58" s="175">
        <v>196</v>
      </c>
      <c r="N58" s="131"/>
      <c r="O58" s="8"/>
    </row>
    <row r="59" spans="2:15" s="35" customFormat="1" ht="12" customHeight="1">
      <c r="B59" s="55" t="s">
        <v>25</v>
      </c>
      <c r="C59" s="159">
        <v>6</v>
      </c>
      <c r="D59" s="159">
        <v>7</v>
      </c>
      <c r="E59" s="159">
        <v>5</v>
      </c>
      <c r="F59" s="159">
        <v>3</v>
      </c>
      <c r="G59" s="159">
        <v>21</v>
      </c>
      <c r="H59" s="159">
        <v>6</v>
      </c>
      <c r="I59" s="159">
        <v>6</v>
      </c>
      <c r="J59" s="159">
        <v>7</v>
      </c>
      <c r="K59" s="159">
        <v>5</v>
      </c>
      <c r="L59" s="178">
        <v>24</v>
      </c>
      <c r="M59" s="175">
        <v>8</v>
      </c>
      <c r="N59" s="131"/>
      <c r="O59" s="8"/>
    </row>
    <row r="60" spans="1:15" ht="12" customHeight="1">
      <c r="A60" s="19"/>
      <c r="B60" s="25" t="s">
        <v>5</v>
      </c>
      <c r="C60" s="44">
        <v>-207</v>
      </c>
      <c r="D60" s="44">
        <v>-202</v>
      </c>
      <c r="E60" s="44">
        <v>-222</v>
      </c>
      <c r="F60" s="44">
        <v>-238</v>
      </c>
      <c r="G60" s="44">
        <v>-869</v>
      </c>
      <c r="H60" s="44">
        <v>-212</v>
      </c>
      <c r="I60" s="44">
        <v>-196</v>
      </c>
      <c r="J60" s="44">
        <v>-206</v>
      </c>
      <c r="K60" s="44">
        <v>-227</v>
      </c>
      <c r="L60" s="90">
        <v>-841</v>
      </c>
      <c r="M60" s="166">
        <v>-221</v>
      </c>
      <c r="O60" s="8"/>
    </row>
    <row r="61" spans="1:15" ht="12" customHeight="1">
      <c r="A61" s="19"/>
      <c r="B61" s="25" t="s">
        <v>6</v>
      </c>
      <c r="C61" s="44">
        <v>54</v>
      </c>
      <c r="D61" s="44">
        <v>56</v>
      </c>
      <c r="E61" s="44">
        <v>51</v>
      </c>
      <c r="F61" s="44">
        <v>8</v>
      </c>
      <c r="G61" s="44">
        <v>169</v>
      </c>
      <c r="H61" s="44">
        <v>87</v>
      </c>
      <c r="I61" s="44">
        <v>63</v>
      </c>
      <c r="J61" s="44">
        <v>49</v>
      </c>
      <c r="K61" s="44">
        <v>44</v>
      </c>
      <c r="L61" s="90">
        <v>243</v>
      </c>
      <c r="M61" s="166">
        <v>15</v>
      </c>
      <c r="O61" s="8"/>
    </row>
    <row r="62" spans="1:15" ht="12" customHeight="1">
      <c r="A62" s="19"/>
      <c r="B62" s="25" t="s">
        <v>7</v>
      </c>
      <c r="C62" s="44">
        <v>-1</v>
      </c>
      <c r="D62" s="44">
        <v>-1</v>
      </c>
      <c r="E62" s="44">
        <v>-2</v>
      </c>
      <c r="F62" s="44">
        <v>-2</v>
      </c>
      <c r="G62" s="44">
        <v>-6</v>
      </c>
      <c r="H62" s="44">
        <v>-15</v>
      </c>
      <c r="I62" s="44">
        <v>-2</v>
      </c>
      <c r="J62" s="44">
        <v>-1</v>
      </c>
      <c r="K62" s="44">
        <v>-8</v>
      </c>
      <c r="L62" s="90">
        <v>-26</v>
      </c>
      <c r="M62" s="166">
        <v>1</v>
      </c>
      <c r="O62" s="8"/>
    </row>
    <row r="63" spans="1:15" ht="12" customHeight="1">
      <c r="A63" s="19"/>
      <c r="B63" s="25" t="s">
        <v>8</v>
      </c>
      <c r="C63" s="44">
        <v>53</v>
      </c>
      <c r="D63" s="44">
        <v>55</v>
      </c>
      <c r="E63" s="44">
        <v>49</v>
      </c>
      <c r="F63" s="44">
        <v>6</v>
      </c>
      <c r="G63" s="44">
        <v>163</v>
      </c>
      <c r="H63" s="44">
        <v>72</v>
      </c>
      <c r="I63" s="44">
        <v>61</v>
      </c>
      <c r="J63" s="44">
        <v>48</v>
      </c>
      <c r="K63" s="44">
        <v>36</v>
      </c>
      <c r="L63" s="90">
        <v>217</v>
      </c>
      <c r="M63" s="166">
        <v>16</v>
      </c>
      <c r="O63" s="8"/>
    </row>
    <row r="64" spans="2:15" s="25" customFormat="1" ht="12.75">
      <c r="B64" s="36" t="s">
        <v>10</v>
      </c>
      <c r="C64" s="44">
        <v>27</v>
      </c>
      <c r="D64" s="44">
        <v>20</v>
      </c>
      <c r="E64" s="44">
        <v>27</v>
      </c>
      <c r="F64" s="44">
        <v>24</v>
      </c>
      <c r="G64" s="44">
        <v>98</v>
      </c>
      <c r="H64" s="44">
        <v>27</v>
      </c>
      <c r="I64" s="44">
        <v>31</v>
      </c>
      <c r="J64" s="44">
        <v>29</v>
      </c>
      <c r="K64" s="44">
        <v>8</v>
      </c>
      <c r="L64" s="90">
        <v>95</v>
      </c>
      <c r="M64" s="166">
        <v>8</v>
      </c>
      <c r="N64" s="138"/>
      <c r="O64" s="8"/>
    </row>
    <row r="65" spans="1:15" ht="12" customHeight="1">
      <c r="A65" s="19"/>
      <c r="B65" s="25" t="s">
        <v>9</v>
      </c>
      <c r="C65" s="44"/>
      <c r="D65" s="44">
        <v>3</v>
      </c>
      <c r="E65" s="44">
        <v>1</v>
      </c>
      <c r="F65" s="44">
        <v>-1</v>
      </c>
      <c r="G65" s="44">
        <v>3</v>
      </c>
      <c r="H65" s="44"/>
      <c r="I65" s="44">
        <v>-1</v>
      </c>
      <c r="J65" s="44">
        <v>0</v>
      </c>
      <c r="K65" s="44">
        <v>0</v>
      </c>
      <c r="L65" s="90">
        <v>-1</v>
      </c>
      <c r="M65" s="166"/>
      <c r="O65" s="8"/>
    </row>
    <row r="66" spans="1:15" ht="12" customHeight="1">
      <c r="A66" s="19"/>
      <c r="B66" s="25" t="s">
        <v>11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/>
      <c r="I66" s="44"/>
      <c r="J66" s="44"/>
      <c r="K66" s="44"/>
      <c r="L66" s="90"/>
      <c r="M66" s="166"/>
      <c r="O66" s="8"/>
    </row>
    <row r="67" spans="1:15" ht="12" customHeight="1">
      <c r="A67" s="19"/>
      <c r="B67" s="25" t="s">
        <v>41</v>
      </c>
      <c r="C67" s="44">
        <v>-13</v>
      </c>
      <c r="D67" s="44">
        <v>-18</v>
      </c>
      <c r="E67" s="44">
        <v>-14</v>
      </c>
      <c r="F67" s="44">
        <v>-1</v>
      </c>
      <c r="G67" s="44">
        <v>-46</v>
      </c>
      <c r="H67" s="44">
        <v>-21</v>
      </c>
      <c r="I67" s="44">
        <v>-19</v>
      </c>
      <c r="J67" s="44">
        <v>-14</v>
      </c>
      <c r="K67" s="44">
        <v>-9</v>
      </c>
      <c r="L67" s="90">
        <v>-63</v>
      </c>
      <c r="M67" s="166">
        <v>-5</v>
      </c>
      <c r="O67" s="8"/>
    </row>
    <row r="68" spans="1:15" ht="12" customHeight="1">
      <c r="A68" s="19"/>
      <c r="B68" s="25" t="s">
        <v>12</v>
      </c>
      <c r="C68" s="44">
        <v>67</v>
      </c>
      <c r="D68" s="44">
        <v>60</v>
      </c>
      <c r="E68" s="44">
        <v>63</v>
      </c>
      <c r="F68" s="44">
        <v>28</v>
      </c>
      <c r="G68" s="44">
        <v>218</v>
      </c>
      <c r="H68" s="44">
        <v>78</v>
      </c>
      <c r="I68" s="44">
        <v>72</v>
      </c>
      <c r="J68" s="44">
        <v>63</v>
      </c>
      <c r="K68" s="44">
        <v>35</v>
      </c>
      <c r="L68" s="90">
        <v>248</v>
      </c>
      <c r="M68" s="166">
        <v>19</v>
      </c>
      <c r="O68" s="8"/>
    </row>
    <row r="69" spans="2:15" s="35" customFormat="1" ht="12" customHeight="1">
      <c r="B69" s="169" t="s">
        <v>31</v>
      </c>
      <c r="C69" s="159">
        <v>1</v>
      </c>
      <c r="D69" s="159">
        <v>-1</v>
      </c>
      <c r="E69" s="159">
        <v>1</v>
      </c>
      <c r="F69" s="159">
        <v>0</v>
      </c>
      <c r="G69" s="159">
        <v>1</v>
      </c>
      <c r="H69" s="159">
        <v>1</v>
      </c>
      <c r="I69" s="159">
        <v>0</v>
      </c>
      <c r="J69" s="159">
        <v>1</v>
      </c>
      <c r="K69" s="159">
        <v>-1</v>
      </c>
      <c r="L69" s="178">
        <v>1</v>
      </c>
      <c r="M69" s="175"/>
      <c r="N69" s="131"/>
      <c r="O69" s="8"/>
    </row>
    <row r="70" spans="2:15" s="6" customFormat="1" ht="12" customHeight="1">
      <c r="B70" s="9" t="s">
        <v>14</v>
      </c>
      <c r="C70" s="158">
        <v>66</v>
      </c>
      <c r="D70" s="158">
        <v>61</v>
      </c>
      <c r="E70" s="158">
        <v>62</v>
      </c>
      <c r="F70" s="158">
        <v>28</v>
      </c>
      <c r="G70" s="158">
        <v>217</v>
      </c>
      <c r="H70" s="158">
        <v>77</v>
      </c>
      <c r="I70" s="158">
        <v>72</v>
      </c>
      <c r="J70" s="158">
        <v>62</v>
      </c>
      <c r="K70" s="158">
        <v>36</v>
      </c>
      <c r="L70" s="179">
        <v>247</v>
      </c>
      <c r="M70" s="172">
        <v>19</v>
      </c>
      <c r="N70" s="96"/>
      <c r="O70" s="8"/>
    </row>
    <row r="71" spans="1:15" ht="12" customHeight="1">
      <c r="A71" s="19"/>
      <c r="B71" s="25" t="s">
        <v>18</v>
      </c>
      <c r="C71" s="44">
        <v>1029</v>
      </c>
      <c r="D71" s="44">
        <v>1050</v>
      </c>
      <c r="E71" s="44">
        <v>997</v>
      </c>
      <c r="F71" s="44">
        <v>1023</v>
      </c>
      <c r="G71" s="44">
        <v>1025</v>
      </c>
      <c r="H71" s="44">
        <v>1084</v>
      </c>
      <c r="I71" s="44">
        <v>1155</v>
      </c>
      <c r="J71" s="44">
        <v>1244</v>
      </c>
      <c r="K71" s="44">
        <v>1149</v>
      </c>
      <c r="L71" s="90">
        <v>1158</v>
      </c>
      <c r="M71" s="166">
        <v>964</v>
      </c>
      <c r="O71" s="8"/>
    </row>
    <row r="72" spans="1:13" ht="12.75">
      <c r="A72" s="19"/>
      <c r="D72" s="20"/>
      <c r="G72" s="21"/>
      <c r="H72" s="21"/>
      <c r="J72" s="21"/>
      <c r="K72" s="21"/>
      <c r="L72" s="86"/>
      <c r="M72" s="21"/>
    </row>
    <row r="73" spans="4:13" ht="12.75">
      <c r="D73" s="20"/>
      <c r="J73" s="18"/>
      <c r="K73" s="18"/>
      <c r="M73" s="18"/>
    </row>
    <row r="74" spans="4:13" ht="12.75">
      <c r="D74" s="20"/>
      <c r="J74" s="18"/>
      <c r="K74" s="18"/>
      <c r="M74" s="18"/>
    </row>
    <row r="75" spans="4:13" ht="12.75">
      <c r="D75" s="20"/>
      <c r="J75" s="18"/>
      <c r="K75" s="18"/>
      <c r="M75" s="18"/>
    </row>
  </sheetData>
  <sheetProtection/>
  <mergeCells count="5">
    <mergeCell ref="A55:B55"/>
    <mergeCell ref="A4:B4"/>
    <mergeCell ref="A5:B5"/>
    <mergeCell ref="A20:B20"/>
    <mergeCell ref="A40:B40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8" r:id="rId3"/>
  <rowBreaks count="1" manualBreakCount="1">
    <brk id="39" max="18" man="1"/>
  </rowBreaks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F33" sqref="F33"/>
      <selection pane="bottomLeft" activeCell="F34" sqref="F34"/>
    </sheetView>
  </sheetViews>
  <sheetFormatPr defaultColWidth="11.421875" defaultRowHeight="12.75"/>
  <cols>
    <col min="1" max="1" width="4.00390625" style="6" customWidth="1"/>
    <col min="2" max="2" width="44.28125" style="19" customWidth="1"/>
    <col min="3" max="3" width="1.7109375" style="19" customWidth="1"/>
    <col min="4" max="4" width="6.7109375" style="21" customWidth="1"/>
    <col min="5" max="7" width="6.7109375" style="19" customWidth="1"/>
    <col min="8" max="8" width="6.140625" style="21" bestFit="1" customWidth="1"/>
    <col min="9" max="9" width="6.57421875" style="21" bestFit="1" customWidth="1"/>
    <col min="10" max="10" width="6.7109375" style="19" customWidth="1"/>
    <col min="11" max="14" width="6.7109375" style="21" customWidth="1"/>
    <col min="15" max="16384" width="11.421875" style="19" customWidth="1"/>
  </cols>
  <sheetData>
    <row r="1" spans="1:14" s="1" customFormat="1" ht="19.5" customHeight="1">
      <c r="A1" s="13" t="s">
        <v>32</v>
      </c>
      <c r="B1" s="13"/>
      <c r="C1" s="13"/>
      <c r="D1" s="32"/>
      <c r="E1" s="13"/>
      <c r="F1" s="13"/>
      <c r="G1" s="13"/>
      <c r="H1" s="32"/>
      <c r="I1" s="32"/>
      <c r="J1" s="13"/>
      <c r="K1" s="32"/>
      <c r="L1" s="32"/>
      <c r="M1" s="32"/>
      <c r="N1" s="32"/>
    </row>
    <row r="2" spans="1:14" ht="18" customHeight="1">
      <c r="A2" s="14" t="s">
        <v>1</v>
      </c>
      <c r="B2" s="14"/>
      <c r="C2" s="14"/>
      <c r="D2" s="33"/>
      <c r="E2" s="14"/>
      <c r="F2" s="14"/>
      <c r="G2" s="14"/>
      <c r="H2" s="33"/>
      <c r="I2" s="33"/>
      <c r="J2" s="14"/>
      <c r="K2" s="33"/>
      <c r="L2" s="33"/>
      <c r="M2" s="33"/>
      <c r="N2" s="33"/>
    </row>
    <row r="3" spans="4:14" s="20" customFormat="1" ht="13.5" thickBot="1">
      <c r="D3" s="21"/>
      <c r="H3" s="21"/>
      <c r="I3" s="21"/>
      <c r="K3" s="21"/>
      <c r="L3" s="21"/>
      <c r="M3" s="21"/>
      <c r="N3" s="105"/>
    </row>
    <row r="4" spans="1:14" ht="14.25" customHeight="1" thickBot="1">
      <c r="A4" s="181" t="s">
        <v>2</v>
      </c>
      <c r="B4" s="181"/>
      <c r="C4" s="20"/>
      <c r="D4" s="54" t="s">
        <v>37</v>
      </c>
      <c r="E4" s="54" t="s">
        <v>38</v>
      </c>
      <c r="F4" s="54" t="s">
        <v>39</v>
      </c>
      <c r="G4" s="54" t="s">
        <v>40</v>
      </c>
      <c r="H4" s="54">
        <v>2014</v>
      </c>
      <c r="I4" s="54" t="s">
        <v>42</v>
      </c>
      <c r="J4" s="54" t="s">
        <v>45</v>
      </c>
      <c r="K4" s="54" t="s">
        <v>46</v>
      </c>
      <c r="L4" s="54" t="s">
        <v>48</v>
      </c>
      <c r="M4" s="54">
        <v>2015</v>
      </c>
      <c r="N4" s="147" t="s">
        <v>49</v>
      </c>
    </row>
    <row r="5" spans="5:14" ht="7.5" customHeight="1">
      <c r="E5" s="21"/>
      <c r="F5" s="21"/>
      <c r="G5" s="21"/>
      <c r="H5" s="19"/>
      <c r="I5" s="19"/>
      <c r="J5" s="21"/>
      <c r="M5" s="95"/>
      <c r="N5" s="98"/>
    </row>
    <row r="6" spans="1:14" s="6" customFormat="1" ht="12" customHeight="1">
      <c r="A6" s="184" t="s">
        <v>36</v>
      </c>
      <c r="B6" s="184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</row>
    <row r="7" spans="2:16" s="6" customFormat="1" ht="12.75" customHeight="1">
      <c r="B7" s="9" t="s">
        <v>4</v>
      </c>
      <c r="C7" s="7"/>
      <c r="D7" s="118">
        <v>-334</v>
      </c>
      <c r="E7" s="118">
        <v>-348</v>
      </c>
      <c r="F7" s="118">
        <v>-157</v>
      </c>
      <c r="G7" s="118">
        <v>-25</v>
      </c>
      <c r="H7" s="118">
        <v>-864</v>
      </c>
      <c r="I7" s="118">
        <v>-110</v>
      </c>
      <c r="J7" s="118">
        <v>148</v>
      </c>
      <c r="K7" s="118">
        <v>276</v>
      </c>
      <c r="L7" s="118">
        <v>-147</v>
      </c>
      <c r="M7" s="118">
        <v>167</v>
      </c>
      <c r="N7" s="119">
        <v>-91</v>
      </c>
      <c r="P7" s="8"/>
    </row>
    <row r="8" spans="2:16" s="35" customFormat="1" ht="12.75">
      <c r="B8" s="64" t="s">
        <v>30</v>
      </c>
      <c r="C8" s="49"/>
      <c r="D8" s="116">
        <v>-158</v>
      </c>
      <c r="E8" s="116">
        <v>-21</v>
      </c>
      <c r="F8" s="116">
        <v>-4</v>
      </c>
      <c r="G8" s="116">
        <v>44</v>
      </c>
      <c r="H8" s="116">
        <v>-139</v>
      </c>
      <c r="I8" s="116">
        <v>62</v>
      </c>
      <c r="J8" s="116">
        <v>312</v>
      </c>
      <c r="K8" s="116">
        <v>447</v>
      </c>
      <c r="L8" s="116">
        <v>-39</v>
      </c>
      <c r="M8" s="116">
        <v>782</v>
      </c>
      <c r="N8" s="117">
        <v>145</v>
      </c>
      <c r="P8" s="8"/>
    </row>
    <row r="9" spans="1:16" ht="12.75" customHeight="1">
      <c r="A9" s="19"/>
      <c r="B9" s="25" t="s">
        <v>5</v>
      </c>
      <c r="C9" s="29"/>
      <c r="D9" s="112">
        <v>-36</v>
      </c>
      <c r="E9" s="112">
        <v>24</v>
      </c>
      <c r="F9" s="112">
        <v>-50</v>
      </c>
      <c r="G9" s="112">
        <v>-41</v>
      </c>
      <c r="H9" s="112">
        <v>-103</v>
      </c>
      <c r="I9" s="112">
        <v>-20</v>
      </c>
      <c r="J9" s="112">
        <v>-13</v>
      </c>
      <c r="K9" s="112">
        <v>-72</v>
      </c>
      <c r="L9" s="112">
        <v>-55</v>
      </c>
      <c r="M9" s="112">
        <v>-160</v>
      </c>
      <c r="N9" s="113">
        <v>-9</v>
      </c>
      <c r="P9" s="8"/>
    </row>
    <row r="10" spans="1:16" ht="12.75" customHeight="1">
      <c r="A10" s="19"/>
      <c r="B10" s="25" t="s">
        <v>6</v>
      </c>
      <c r="C10" s="29"/>
      <c r="D10" s="112">
        <v>-370</v>
      </c>
      <c r="E10" s="112">
        <v>-324</v>
      </c>
      <c r="F10" s="112">
        <v>-207</v>
      </c>
      <c r="G10" s="112">
        <v>-66</v>
      </c>
      <c r="H10" s="112">
        <v>-967</v>
      </c>
      <c r="I10" s="112">
        <v>-130</v>
      </c>
      <c r="J10" s="112">
        <v>135</v>
      </c>
      <c r="K10" s="112">
        <v>204</v>
      </c>
      <c r="L10" s="112">
        <v>-202</v>
      </c>
      <c r="M10" s="112">
        <v>7</v>
      </c>
      <c r="N10" s="113">
        <v>-100</v>
      </c>
      <c r="P10" s="8"/>
    </row>
    <row r="11" spans="1:16" ht="12.75" customHeight="1">
      <c r="A11" s="19"/>
      <c r="B11" s="25" t="s">
        <v>7</v>
      </c>
      <c r="C11" s="29"/>
      <c r="D11" s="112">
        <v>-3</v>
      </c>
      <c r="E11" s="112">
        <v>-199</v>
      </c>
      <c r="F11" s="112">
        <v>0</v>
      </c>
      <c r="G11" s="112">
        <v>-201</v>
      </c>
      <c r="H11" s="112">
        <v>-403</v>
      </c>
      <c r="I11" s="112"/>
      <c r="J11" s="112">
        <v>-198</v>
      </c>
      <c r="K11" s="112">
        <v>0</v>
      </c>
      <c r="L11" s="112">
        <v>-393</v>
      </c>
      <c r="M11" s="112">
        <v>-591</v>
      </c>
      <c r="N11" s="113">
        <v>8</v>
      </c>
      <c r="P11" s="8"/>
    </row>
    <row r="12" spans="1:16" ht="12.75" customHeight="1">
      <c r="A12" s="19"/>
      <c r="B12" s="25" t="s">
        <v>8</v>
      </c>
      <c r="C12" s="29"/>
      <c r="D12" s="112">
        <v>-373</v>
      </c>
      <c r="E12" s="112">
        <v>-523</v>
      </c>
      <c r="F12" s="112">
        <v>-207</v>
      </c>
      <c r="G12" s="112">
        <v>-267</v>
      </c>
      <c r="H12" s="155">
        <v>-1370</v>
      </c>
      <c r="I12" s="112">
        <v>-130</v>
      </c>
      <c r="J12" s="112">
        <v>-63</v>
      </c>
      <c r="K12" s="112">
        <v>204</v>
      </c>
      <c r="L12" s="112">
        <v>-595</v>
      </c>
      <c r="M12" s="112">
        <v>-584</v>
      </c>
      <c r="N12" s="113">
        <v>-92</v>
      </c>
      <c r="P12" s="8"/>
    </row>
    <row r="13" spans="2:16" s="25" customFormat="1" ht="24" customHeight="1">
      <c r="B13" s="36" t="s">
        <v>10</v>
      </c>
      <c r="C13" s="29"/>
      <c r="D13" s="112">
        <v>11</v>
      </c>
      <c r="E13" s="112">
        <v>7</v>
      </c>
      <c r="F13" s="112">
        <v>-15</v>
      </c>
      <c r="G13" s="112">
        <v>17</v>
      </c>
      <c r="H13" s="112">
        <v>20</v>
      </c>
      <c r="I13" s="114">
        <v>2</v>
      </c>
      <c r="J13" s="114">
        <v>9</v>
      </c>
      <c r="K13" s="114">
        <v>2</v>
      </c>
      <c r="L13" s="114">
        <v>10</v>
      </c>
      <c r="M13" s="114">
        <v>23</v>
      </c>
      <c r="N13" s="115">
        <v>2</v>
      </c>
      <c r="P13" s="8"/>
    </row>
    <row r="14" spans="1:16" ht="12.75" customHeight="1">
      <c r="A14" s="19"/>
      <c r="B14" s="25" t="s">
        <v>9</v>
      </c>
      <c r="C14" s="29"/>
      <c r="D14" s="112"/>
      <c r="E14" s="112">
        <v>206</v>
      </c>
      <c r="F14" s="112">
        <v>0</v>
      </c>
      <c r="G14" s="112">
        <v>127</v>
      </c>
      <c r="H14" s="112">
        <v>333</v>
      </c>
      <c r="I14" s="112">
        <v>9</v>
      </c>
      <c r="J14" s="112">
        <v>-12</v>
      </c>
      <c r="K14" s="112">
        <v>1</v>
      </c>
      <c r="L14" s="112">
        <v>165</v>
      </c>
      <c r="M14" s="112">
        <v>163</v>
      </c>
      <c r="N14" s="113">
        <v>18</v>
      </c>
      <c r="P14" s="8"/>
    </row>
    <row r="15" spans="1:16" ht="12.75" customHeight="1">
      <c r="A15" s="19"/>
      <c r="B15" s="25" t="s">
        <v>11</v>
      </c>
      <c r="C15" s="29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3"/>
      <c r="P15" s="8"/>
    </row>
    <row r="16" spans="2:16" s="35" customFormat="1" ht="12.75" customHeight="1">
      <c r="B16" s="55" t="s">
        <v>41</v>
      </c>
      <c r="C16" s="49"/>
      <c r="D16" s="116">
        <v>180</v>
      </c>
      <c r="E16" s="116">
        <v>129</v>
      </c>
      <c r="F16" s="116">
        <v>37</v>
      </c>
      <c r="G16" s="116">
        <v>-44</v>
      </c>
      <c r="H16" s="116">
        <v>302</v>
      </c>
      <c r="I16" s="116">
        <v>56</v>
      </c>
      <c r="J16" s="116">
        <v>2</v>
      </c>
      <c r="K16" s="116">
        <v>-142</v>
      </c>
      <c r="L16" s="116">
        <v>207</v>
      </c>
      <c r="M16" s="116">
        <v>123</v>
      </c>
      <c r="N16" s="117">
        <v>-53</v>
      </c>
      <c r="P16" s="109"/>
    </row>
    <row r="17" spans="1:16" ht="12.75" customHeight="1">
      <c r="A17" s="19"/>
      <c r="B17" s="9" t="s">
        <v>12</v>
      </c>
      <c r="C17" s="7"/>
      <c r="D17" s="118">
        <v>-182</v>
      </c>
      <c r="E17" s="118">
        <v>-181</v>
      </c>
      <c r="F17" s="118">
        <v>-185</v>
      </c>
      <c r="G17" s="118">
        <v>-167</v>
      </c>
      <c r="H17" s="118">
        <v>-715</v>
      </c>
      <c r="I17" s="118">
        <v>-63</v>
      </c>
      <c r="J17" s="118">
        <v>-64</v>
      </c>
      <c r="K17" s="118">
        <v>65</v>
      </c>
      <c r="L17" s="118">
        <v>-213</v>
      </c>
      <c r="M17" s="118">
        <v>-275</v>
      </c>
      <c r="N17" s="119">
        <v>-125</v>
      </c>
      <c r="P17" s="8"/>
    </row>
    <row r="18" spans="2:16" s="35" customFormat="1" ht="15" customHeight="1">
      <c r="B18" s="48" t="s">
        <v>31</v>
      </c>
      <c r="C18" s="49"/>
      <c r="D18" s="112">
        <v>27</v>
      </c>
      <c r="E18" s="112">
        <v>23</v>
      </c>
      <c r="F18" s="112">
        <v>17</v>
      </c>
      <c r="G18" s="112">
        <v>22</v>
      </c>
      <c r="H18" s="112">
        <v>89</v>
      </c>
      <c r="I18" s="112">
        <v>28</v>
      </c>
      <c r="J18" s="112">
        <v>33</v>
      </c>
      <c r="K18" s="112">
        <v>35</v>
      </c>
      <c r="L18" s="112">
        <v>30</v>
      </c>
      <c r="M18" s="112">
        <v>126</v>
      </c>
      <c r="N18" s="113">
        <v>33</v>
      </c>
      <c r="P18" s="8"/>
    </row>
    <row r="19" spans="2:16" s="6" customFormat="1" ht="12.75" customHeight="1">
      <c r="B19" s="9" t="s">
        <v>14</v>
      </c>
      <c r="C19" s="7"/>
      <c r="D19" s="112">
        <v>-209</v>
      </c>
      <c r="E19" s="112">
        <v>-204</v>
      </c>
      <c r="F19" s="112">
        <v>-202</v>
      </c>
      <c r="G19" s="112">
        <v>-189</v>
      </c>
      <c r="H19" s="112">
        <v>-804</v>
      </c>
      <c r="I19" s="112">
        <v>-91</v>
      </c>
      <c r="J19" s="112">
        <v>-97</v>
      </c>
      <c r="K19" s="112">
        <v>30</v>
      </c>
      <c r="L19" s="112">
        <v>-243</v>
      </c>
      <c r="M19" s="112">
        <v>-401</v>
      </c>
      <c r="N19" s="113">
        <v>-158</v>
      </c>
      <c r="P19" s="8"/>
    </row>
    <row r="20" spans="1:10" ht="12.75" customHeight="1">
      <c r="A20" s="19"/>
      <c r="C20" s="20"/>
      <c r="E20" s="20"/>
      <c r="F20" s="20"/>
      <c r="G20" s="20"/>
      <c r="J20" s="20"/>
    </row>
    <row r="21" spans="3:10" ht="12.75">
      <c r="C21" s="20"/>
      <c r="E21" s="20"/>
      <c r="F21" s="20"/>
      <c r="G21" s="20"/>
      <c r="J21" s="20"/>
    </row>
  </sheetData>
  <sheetProtection/>
  <mergeCells count="2">
    <mergeCell ref="A6:B6"/>
    <mergeCell ref="A4:B4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8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BRESCH (a348215)</dc:creator>
  <cp:keywords/>
  <dc:description/>
  <cp:lastModifiedBy>CLAIRE VALTOT-COCHARD (A329062)</cp:lastModifiedBy>
  <cp:lastPrinted>2016-02-10T22:54:14Z</cp:lastPrinted>
  <dcterms:created xsi:type="dcterms:W3CDTF">2012-07-25T16:44:03Z</dcterms:created>
  <dcterms:modified xsi:type="dcterms:W3CDTF">2016-05-03T23:47:22Z</dcterms:modified>
  <cp:category/>
  <cp:version/>
  <cp:contentType/>
  <cp:contentStatus/>
</cp:coreProperties>
</file>