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UR.MSD.WORLD.SOCGEN\groupdir\Tree\COMM\EDE\EDT\01_INTERNET\01_Publications des sites institutionnel et investors\01_Publications\2025\20250320_Pilier 3\"/>
    </mc:Choice>
  </mc:AlternateContent>
  <xr:revisionPtr revIDLastSave="0" documentId="13_ncr:1_{C72CB747-A2FB-4D96-85E5-15ABC3C4E129}" xr6:coauthVersionLast="47" xr6:coauthVersionMax="47" xr10:uidLastSave="{00000000-0000-0000-0000-000000000000}"/>
  <bookViews>
    <workbookView xWindow="390" yWindow="390" windowWidth="21600" windowHeight="11385" tabRatio="686" xr2:uid="{9D2A0F75-7807-4235-8F92-7078F061592A}"/>
  </bookViews>
  <sheets>
    <sheet name="CET1+AT1_FRA" sheetId="14" r:id="rId1"/>
    <sheet name="T2_FRA" sheetId="16" r:id="rId2"/>
    <sheet name="SNP_FRA" sheetId="7" r:id="rId3"/>
    <sheet name="SP_FRA" sheetId="9" r:id="rId4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<sst xmlns="http://schemas.openxmlformats.org/spreadsheetml/2006/main" count="5252" uniqueCount="532">
  <si>
    <t>SOCIETE GENERALE</t>
  </si>
  <si>
    <t>2a</t>
  </si>
  <si>
    <t>Public</t>
  </si>
  <si>
    <t>GB</t>
  </si>
  <si>
    <t>3a </t>
  </si>
  <si>
    <t>Yes</t>
  </si>
  <si>
    <t>_</t>
  </si>
  <si>
    <t>N/A</t>
  </si>
  <si>
    <t>EMTN</t>
  </si>
  <si>
    <t>EU-9a</t>
  </si>
  <si>
    <t>EU-9b</t>
  </si>
  <si>
    <t>EU-20a</t>
  </si>
  <si>
    <t>EU-20b</t>
  </si>
  <si>
    <t>Non Convertible</t>
  </si>
  <si>
    <t>34a </t>
  </si>
  <si>
    <t>EU-34b</t>
  </si>
  <si>
    <t>37a</t>
  </si>
  <si>
    <t>Template EU CCA: Principales caractéritiques des intruments de fonds propres et de dettes éligibles(*)</t>
  </si>
  <si>
    <t>Emetteur</t>
  </si>
  <si>
    <t>Identifiant unique (par exemple identifiant CUSIP, ISIN ou Bloomberg pour placement privé)</t>
  </si>
  <si>
    <t>Placement public ou privé</t>
  </si>
  <si>
    <t>Droit régissant l'instrument</t>
  </si>
  <si>
    <t>Reconnaissance contractuelle des pouvoirs des autorités de résolution de dépréciation et de conversion</t>
  </si>
  <si>
    <t>Oui</t>
  </si>
  <si>
    <t>Traitement réglementaire</t>
  </si>
  <si>
    <t>Règles transitoires CRR</t>
  </si>
  <si>
    <t>Règles CRR après transition</t>
  </si>
  <si>
    <t>Eligible au niveau individuel/(sous-) consolidé/individuel et (sous-)consolidé</t>
  </si>
  <si>
    <t>Type d'instrument (à préciser pour chaque ressort territorial)</t>
  </si>
  <si>
    <t>Montant comptabilisé en fonds propres réglementaires (en MEUR)</t>
  </si>
  <si>
    <t>Valeur nominale de l'instrument à date d'émission</t>
  </si>
  <si>
    <t>Prix d'émission</t>
  </si>
  <si>
    <t>Prix de rachat</t>
  </si>
  <si>
    <t>Classification comptable</t>
  </si>
  <si>
    <t>Dettes</t>
  </si>
  <si>
    <t>Date d'émission initiale</t>
  </si>
  <si>
    <t>Perpétuel ou à durée déterminée</t>
  </si>
  <si>
    <t>Durée déterminée</t>
  </si>
  <si>
    <t>Échéance initiale</t>
  </si>
  <si>
    <t>Option de rachat de l'émetteur soumise à l'accord préalable de l'Autorité de surveillance</t>
  </si>
  <si>
    <t>Non</t>
  </si>
  <si>
    <t>Date facultative d'exercice de l'option de rachat, dates d'exercice des options de rachat conditionnelles et prix de rachat</t>
  </si>
  <si>
    <t>Dates ultérieures d'exercice de l'option de rachat, s'il y a lieu</t>
  </si>
  <si>
    <t>Coupons / Dividendes</t>
  </si>
  <si>
    <t>Dividende/coupon fixe ou flottant</t>
  </si>
  <si>
    <t>Fixe</t>
  </si>
  <si>
    <t>Taux du coupon et indice éventuel associé</t>
  </si>
  <si>
    <t>Existence d'un mécanisme de suspension des versements de dividendes (dividend stopper)</t>
  </si>
  <si>
    <t>Pleine discrétion, discrétion partielle ou obligatoire (en termes de calendrier)</t>
  </si>
  <si>
    <t>Pleine discrétion, discrétion partielle ou obligatoire (en termes de montant)</t>
  </si>
  <si>
    <t>Existence d'un mécanisme de hausse de la rémunération (step-up) ou d'une autre incitation au rachat</t>
  </si>
  <si>
    <t>Cumulatif ou non cumulatif</t>
  </si>
  <si>
    <t>Convertible ou non convertible</t>
  </si>
  <si>
    <t>Si convertible, déclencheur de la conversion</t>
  </si>
  <si>
    <t>Si convertible, entièrement ou partiellement</t>
  </si>
  <si>
    <t>Si convertible, taux de conversion</t>
  </si>
  <si>
    <t>Si convertible, caractère obligatoire ou facultatif de la conversion</t>
  </si>
  <si>
    <t>Si convertible, type d'instrument vers lequel a lieu la conversion</t>
  </si>
  <si>
    <t>Si convertible, émetteur de l'instrument vers lequel a lieu la conversion</t>
  </si>
  <si>
    <t>Caractéristiques en matière de réduction de capital</t>
  </si>
  <si>
    <t>Si réduction de capital, déclencheur de la réduction</t>
  </si>
  <si>
    <t>Si réduction de capital, totale ou partielle</t>
  </si>
  <si>
    <t>Si réduction de capital, permanente ou provisoire</t>
  </si>
  <si>
    <t>Si réduction provisoire du capital, description du mécanisme de réaugmentation du capital</t>
  </si>
  <si>
    <t>Type de subordination (uniquement pour les passifs éligibles)</t>
  </si>
  <si>
    <t>Classement de l’instrument dans une procédure normale d’insolvabilité</t>
  </si>
  <si>
    <t>Senior Préférée</t>
  </si>
  <si>
    <t>Rang de l'instrument en cas de liquidation (indiquer le type d'instrument de rang immédiatement supérieur)</t>
  </si>
  <si>
    <t>Dépôts privilégiés</t>
  </si>
  <si>
    <t>Existence de caractéristiques non conformes</t>
  </si>
  <si>
    <t>Dans l'affirmative, préciser les caractéristiques non conformes</t>
  </si>
  <si>
    <t>Absence d'approbation réglementaire pour rachat</t>
  </si>
  <si>
    <t>Lien vers les modalités complètes de l’instrument</t>
  </si>
  <si>
    <t>CH0498400602</t>
  </si>
  <si>
    <t>CH0521617339</t>
  </si>
  <si>
    <t>FR0013365871</t>
  </si>
  <si>
    <t>FR0013368602</t>
  </si>
  <si>
    <t>FR0013404209</t>
  </si>
  <si>
    <t>FR0013410818</t>
  </si>
  <si>
    <t>FR0013430733</t>
  </si>
  <si>
    <t>FR0013448859</t>
  </si>
  <si>
    <t>FR0013479276</t>
  </si>
  <si>
    <t>FR0013509098</t>
  </si>
  <si>
    <t>FR0013518057</t>
  </si>
  <si>
    <t>FR0013536661</t>
  </si>
  <si>
    <t>FR0013536992</t>
  </si>
  <si>
    <t>FR0013537008</t>
  </si>
  <si>
    <t>JP525016BH55</t>
  </si>
  <si>
    <t>JP525016CJA3</t>
  </si>
  <si>
    <t>US83368RAK86</t>
  </si>
  <si>
    <t>US83368RAM43</t>
  </si>
  <si>
    <t>US83368RAW25</t>
  </si>
  <si>
    <t>XS1718316281</t>
  </si>
  <si>
    <t>CH0593641027</t>
  </si>
  <si>
    <t>FR0014001GA9</t>
  </si>
  <si>
    <t>FR0014001J59</t>
  </si>
  <si>
    <t>FR0014003VT4</t>
  </si>
  <si>
    <t>FR0014006XA3</t>
  </si>
  <si>
    <t>FR00140025B6</t>
  </si>
  <si>
    <t>CH1159841340</t>
  </si>
  <si>
    <t>FR001400DDV3</t>
  </si>
  <si>
    <t>FR001400DDW1</t>
  </si>
  <si>
    <t>FR001400DEA5</t>
  </si>
  <si>
    <t>FR001400EHG3</t>
  </si>
  <si>
    <t>FR001400KZQ1</t>
  </si>
  <si>
    <t>FR001400LGR7</t>
  </si>
  <si>
    <t>FR001400LGU1</t>
  </si>
  <si>
    <t>FR001400M6F5</t>
  </si>
  <si>
    <t>FR001400NCB6</t>
  </si>
  <si>
    <t>FR001400U1B5</t>
  </si>
  <si>
    <t>FR001400U1Q3</t>
  </si>
  <si>
    <t>Private</t>
  </si>
  <si>
    <t>FR</t>
  </si>
  <si>
    <t>JP</t>
  </si>
  <si>
    <t>US</t>
  </si>
  <si>
    <t>EUR 132.81 M</t>
  </si>
  <si>
    <t>EUR 170.00 M</t>
  </si>
  <si>
    <t>EUR 59.62 M</t>
  </si>
  <si>
    <t>EUR 1250.00 M</t>
  </si>
  <si>
    <t>EUR 61.33 M</t>
  </si>
  <si>
    <t>EUR 750.00 M</t>
  </si>
  <si>
    <t>EUR 1500.00 M</t>
  </si>
  <si>
    <t>EUR 1100.00 M</t>
  </si>
  <si>
    <t>EUR 1000.00 M</t>
  </si>
  <si>
    <t>EUR 129.40 M</t>
  </si>
  <si>
    <t>EUR 46.00 M</t>
  </si>
  <si>
    <t>EUR 260.03 M</t>
  </si>
  <si>
    <t>EUR 184.59 M</t>
  </si>
  <si>
    <t>EUR 577.53 M</t>
  </si>
  <si>
    <t>EUR 721.92 M</t>
  </si>
  <si>
    <t>EUR 1203.20 M</t>
  </si>
  <si>
    <t>EUR 148.75 M</t>
  </si>
  <si>
    <t>EUR 452.25 M</t>
  </si>
  <si>
    <t>EUR 144.20 M</t>
  </si>
  <si>
    <t>EUR 52.13 M</t>
  </si>
  <si>
    <t>EUR 254.51 M</t>
  </si>
  <si>
    <t>EUR 1925.11 M</t>
  </si>
  <si>
    <t>EUR 106.25 M</t>
  </si>
  <si>
    <t>EUR 962.56 M</t>
  </si>
  <si>
    <t>EUR 55.19 M</t>
  </si>
  <si>
    <t>EUR 37.41 M</t>
  </si>
  <si>
    <t>EUR 71.14 M</t>
  </si>
  <si>
    <t>EUR 50.90 M</t>
  </si>
  <si>
    <t>EUR 1443.83 M</t>
  </si>
  <si>
    <t>EUR 783.91 M</t>
  </si>
  <si>
    <t>EUR 336.89 M</t>
  </si>
  <si>
    <t>EUR 1106.94 M</t>
  </si>
  <si>
    <t>EUR 1058.81 M</t>
  </si>
  <si>
    <t>EUR 385.02 M</t>
  </si>
  <si>
    <t>CHF 125.00 M</t>
  </si>
  <si>
    <t>CHF 160.00 M</t>
  </si>
  <si>
    <t>AUD 100.00 M</t>
  </si>
  <si>
    <t>JPY 10000.00 M</t>
  </si>
  <si>
    <t>JPY 21100.00 M</t>
  </si>
  <si>
    <t>JPY 7500.00 M</t>
  </si>
  <si>
    <t>JPY 42400.00 M</t>
  </si>
  <si>
    <t>JPY 30100.00 M</t>
  </si>
  <si>
    <t>USD 600.00 M</t>
  </si>
  <si>
    <t>USD 750.00 M</t>
  </si>
  <si>
    <t>USD 1250.00 M</t>
  </si>
  <si>
    <t>CHF 140.00 M</t>
  </si>
  <si>
    <t>GBP 375.00 M</t>
  </si>
  <si>
    <t>CNH 1100.00 M</t>
  </si>
  <si>
    <t>JPY 8500.00 M</t>
  </si>
  <si>
    <t>JPY 41500.00 M</t>
  </si>
  <si>
    <t>USD 2000.00 M</t>
  </si>
  <si>
    <t>CHF 100.00 M</t>
  </si>
  <si>
    <t>USD 1000.00 M</t>
  </si>
  <si>
    <t>JPY 9000.00 M</t>
  </si>
  <si>
    <t>JPY 6100.00 M</t>
  </si>
  <si>
    <t>JPY 11600.00 M</t>
  </si>
  <si>
    <t>JPY 8300.00 M</t>
  </si>
  <si>
    <t>USD 1500.00 M</t>
  </si>
  <si>
    <t>GBP 650.00 M</t>
  </si>
  <si>
    <t>USD 350.00 M</t>
  </si>
  <si>
    <t>USD 1150.00 M</t>
  </si>
  <si>
    <t>USD 1100.00 M</t>
  </si>
  <si>
    <t>USD 400.00 M</t>
  </si>
  <si>
    <t>CH1148266203</t>
  </si>
  <si>
    <t>CH1159841332</t>
  </si>
  <si>
    <t>CH1218301971</t>
  </si>
  <si>
    <t>CH1248666948</t>
  </si>
  <si>
    <t>CH1248666955</t>
  </si>
  <si>
    <t>CH1298957064</t>
  </si>
  <si>
    <t>FR001400AO14</t>
  </si>
  <si>
    <t>FR001400DZM5</t>
  </si>
  <si>
    <t>FR001400DZO1</t>
  </si>
  <si>
    <t>FR001400IDW0</t>
  </si>
  <si>
    <t>FR001400ISF3</t>
  </si>
  <si>
    <t>FR001400KZP3</t>
  </si>
  <si>
    <t>FR001400M6G3</t>
  </si>
  <si>
    <t>FR0014004GE5</t>
  </si>
  <si>
    <t>FR0014006IU2</t>
  </si>
  <si>
    <t>FR00140022B3</t>
  </si>
  <si>
    <t>FR0013486701</t>
  </si>
  <si>
    <t>JP525016CG63</t>
  </si>
  <si>
    <t>FR001400N9V5</t>
  </si>
  <si>
    <t>EUR 191.25 M</t>
  </si>
  <si>
    <t>EUR 276.24 M</t>
  </si>
  <si>
    <t>EUR 228.43 M</t>
  </si>
  <si>
    <t>EUR 603.01 M</t>
  </si>
  <si>
    <t>EUR 70.00 M</t>
  </si>
  <si>
    <t>EUR 25.14 M</t>
  </si>
  <si>
    <t>EUR 770.05 M</t>
  </si>
  <si>
    <t>EUR 2000.00 M</t>
  </si>
  <si>
    <t>EIB EURIBOR +0.5 %</t>
  </si>
  <si>
    <t>Privé</t>
  </si>
  <si>
    <t>Flottant</t>
  </si>
  <si>
    <t>Statutaire</t>
  </si>
  <si>
    <t>Senior Non Préférée</t>
  </si>
  <si>
    <t>Exemption de subordination</t>
  </si>
  <si>
    <t>EUR 1132.74 M</t>
  </si>
  <si>
    <t>Consolidé</t>
  </si>
  <si>
    <t>https://prospectus.socgen.com/</t>
  </si>
  <si>
    <t>US83368RAZ55 // US83368TAZ12</t>
  </si>
  <si>
    <t>US83368RBC51 // US83368TBC18</t>
  </si>
  <si>
    <t>US83368TBD90 // US83368RBD35</t>
  </si>
  <si>
    <t>US83368RBF82 // US83368TBF49</t>
  </si>
  <si>
    <t>US83368RBG65 // US83368TBG22</t>
  </si>
  <si>
    <t>US83368RBH49 // US83368TBH05</t>
  </si>
  <si>
    <t>US83368RBJ05 // US83368TBJ60</t>
  </si>
  <si>
    <t>US83368RBQ48 // US83368TBQ04</t>
  </si>
  <si>
    <t>US83368RBR21 // US83368TBR86</t>
  </si>
  <si>
    <t>US83368RBS04 // US83368TBS69</t>
  </si>
  <si>
    <t>US83368RBU59 // US83368TBU16</t>
  </si>
  <si>
    <t>US83368RBV33 // US83368TBV98</t>
  </si>
  <si>
    <t>US83368RBW16 // US83368TBW71</t>
  </si>
  <si>
    <t>US83368RBX98 // US83368TBX54</t>
  </si>
  <si>
    <t>US83368RBZ47 // US83368TCA43</t>
  </si>
  <si>
    <t>US83368RCA86 // US83368TCB26</t>
  </si>
  <si>
    <t>Placements privés</t>
  </si>
  <si>
    <t>SOFRRATE +1.66 %</t>
  </si>
  <si>
    <t>SOFRRATE +1.1 %</t>
  </si>
  <si>
    <t>Evènement fiscal,Disqualification MREL/TLAC, au pair</t>
  </si>
  <si>
    <t>0,250 %</t>
  </si>
  <si>
    <t>4,700 %</t>
  </si>
  <si>
    <t>2,125 %</t>
  </si>
  <si>
    <t>1,164 %</t>
  </si>
  <si>
    <t>1,750 %</t>
  </si>
  <si>
    <t>0,875 %</t>
  </si>
  <si>
    <t>0,750 %</t>
  </si>
  <si>
    <t>21/04/2025; Evènement fiscal,Disqualification MREL/TLAC, au pair</t>
  </si>
  <si>
    <t xml:space="preserve"> Fixe à Flottant </t>
  </si>
  <si>
    <t>1,125% fixe jusqu’au 21/04/2025 puis flottant à 3M EUR+1,500%</t>
  </si>
  <si>
    <t>1,250 %</t>
  </si>
  <si>
    <t>22/09/2027; Evènement fiscal,Disqualification MREL/TLAC, au pair</t>
  </si>
  <si>
    <t>0,875% fixe jusqu’au 22/09/2027 puis flottant à 3M EUR+1,280%</t>
  </si>
  <si>
    <t>28/09/2025; Evènement fiscal,Disqualification MREL/TLAC, au pair</t>
  </si>
  <si>
    <t>0,922% fixe jusqu’au 28/09/2025 puis flottant à 6 M JPY Libor+0,920%</t>
  </si>
  <si>
    <t>27/09/2029; Evènement fiscal,Disqualification MREL/TLAC, au pair</t>
  </si>
  <si>
    <t>1,075% fixe jusqu’au 27/09/2029 puis flottant à 6 M JPY Libor+1,020%</t>
  </si>
  <si>
    <t>0,847 %</t>
  </si>
  <si>
    <t>1,115 %</t>
  </si>
  <si>
    <t>4,000 %</t>
  </si>
  <si>
    <t>4,750 %</t>
  </si>
  <si>
    <t>3,000 %</t>
  </si>
  <si>
    <t>1,375 %</t>
  </si>
  <si>
    <t>26/07/2027;Evènement fiscal,Disqualification MREL/TLAC, au pair</t>
  </si>
  <si>
    <t>0,375 %</t>
  </si>
  <si>
    <t>12/06/2028; Evènement fiscal,Disqualification MREL/TLAC, au pair</t>
  </si>
  <si>
    <t>0,500% fixe jusqu’au 12/06/2028 puis flottant à 3M EUR+0,950%</t>
  </si>
  <si>
    <t>16/06/2028; Evènement fiscal,Disqualification MREL/TLAC, au pair</t>
  </si>
  <si>
    <t>3,550 %</t>
  </si>
  <si>
    <t>02/12/2026; Evènement fiscal,Disqualification MREL/TLAC, au pair</t>
  </si>
  <si>
    <t>0,625% fixe jusqu’au 02/12/2026 puis flottant à 3M EUR+0,800%</t>
  </si>
  <si>
    <t>0,594 %</t>
  </si>
  <si>
    <t>14/12/2025; Evènement fiscal,Disqualification MREL/TLAC, au pair</t>
  </si>
  <si>
    <t xml:space="preserve"> Réinitialisable À Taux Fixe </t>
  </si>
  <si>
    <t>1,488% fixe jusqu'au 14/12/2025 puis réinitialise à 1Y UST+1,100%</t>
  </si>
  <si>
    <t>09/06/2026; Evènement fiscal,Disqualification MREL/TLAC, au pair</t>
  </si>
  <si>
    <t>1,792% fixe jusqu'au 09/06/2026 puis réinitialise à 1Y UST+1.000%</t>
  </si>
  <si>
    <t>09/06/2031; Evènement fiscal,Disqualification MREL/TLAC, au pair</t>
  </si>
  <si>
    <t>2,889% fixe jusqu'au 09/06/2031 puis réinitialise à 1Y UST+1,300%</t>
  </si>
  <si>
    <t>26/01/2028; Evènement fiscal,Disqualification MREL/TLAC, au pair</t>
  </si>
  <si>
    <t>0,745 %</t>
  </si>
  <si>
    <t>21/01/2025; Evènement fiscal,Disqualification MREL/TLAC, au pair</t>
  </si>
  <si>
    <t>SOFRRATE + 1,050 %</t>
  </si>
  <si>
    <t>2,226% fixe jusqu'au 21/01/2025 puis réinitialise à 1Y UST+1,050%</t>
  </si>
  <si>
    <t>19/01/2027; Evènement fiscal,Disqualification MREL/TLAC, au pair</t>
  </si>
  <si>
    <t>2,797% fixe jusqu'au 19/01/2027 puis réinitialise à 1Y UST+1,300%</t>
  </si>
  <si>
    <t>21/01/2032; Evènement fiscal,Disqualification MREL/TLAC, au pair</t>
  </si>
  <si>
    <t>3,337% fixé jusqu'au 21/01/2032 puis réinitialisé à 1Y UST+1,600%</t>
  </si>
  <si>
    <t>20/10/2031; Evènement fiscal,Disqualification MREL/TLAC, au pair</t>
  </si>
  <si>
    <t>2,289% fixe jusqu'au 20/10/2031 puis réinitialise à 1Y JGB+1,994%</t>
  </si>
  <si>
    <t>20/10/2027; Evènement fiscal,Disqualification MREL/TLAC, au pair</t>
  </si>
  <si>
    <t>1,954% fixe jusqu'au 20/10/2027 puis réinitialise à 1Y JGB+1,859%</t>
  </si>
  <si>
    <t>20/10/2025; Evènement fiscal,Disqualification MREL/TLAC, au pair</t>
  </si>
  <si>
    <t>1,553% fixe jusqu'au 20/10/2025 puis réinitialise à 1Y JGB+1,578%</t>
  </si>
  <si>
    <t>06/12/2029; Evènement fiscal,Disqualification MREL/TLAC, au pair</t>
  </si>
  <si>
    <t>4,250% fixe jusqu’au 06/12/2029 puis flottant à 3M EUR+1,800%</t>
  </si>
  <si>
    <t>28/09/2028; Evènement fiscal,Disqualification MREL/TLAC, au pair</t>
  </si>
  <si>
    <t>4,750% fixe jusqu’au 28/09/2028 puis flottant à 3M EUR+1,500%</t>
  </si>
  <si>
    <t>19/10/2026; Evènement fiscal,Disqualification MREL/TLAC, au pair</t>
  </si>
  <si>
    <t>1,525% fixe jusqu'au 19/10/2026 puis réinitialise à 1 an TONA+1,200%</t>
  </si>
  <si>
    <t>19/10/2032; Evènement fiscal,Disqualification MREL/TLAC, au pair</t>
  </si>
  <si>
    <t>2,182% fixe jusqu'au 19/10/2032 puis réinitialise à 1 an TONA+1,300%</t>
  </si>
  <si>
    <t>21/11/2030; Evènement fiscal,Disqualification MREL/TLAC, au pair</t>
  </si>
  <si>
    <t>4,875% fixe jusqu’au 21/11/2030 puis flottant à 3M EUR+1,900%</t>
  </si>
  <si>
    <t>12/01/2026; Evènement fiscal,Disqualification MREL/TLAC, au pair</t>
  </si>
  <si>
    <t>6,447% fixé jusqu'au 12/01/2026 puis réinitialisé à 1Y UST+2,300%</t>
  </si>
  <si>
    <t>10/01/2028; Evènement fiscal,Disqualification MREL/TLAC, au pair</t>
  </si>
  <si>
    <t>6,446% fixe jusqu'au 10/01/2028 puis réinitialise à 1Y UST+2,550%</t>
  </si>
  <si>
    <t>10/01/2033; Evènement fiscal,Disqualification MREL/TLAC, au pair</t>
  </si>
  <si>
    <t>6,691% fixe jusqu'au 10/01/2033 puis réinitialise à 1Y UST+2,950%</t>
  </si>
  <si>
    <t>5,75% fixe jusqu’au 22/01/2031 puis réinitialise à UKT 0,250% dû au 31 juillet 2031 +2,05%</t>
  </si>
  <si>
    <t>22/01/2031; Evènement fiscal,Disqualification MREL/TLAC, au pair</t>
  </si>
  <si>
    <t>13/11/2029; Evènement fiscal,Disqualification MREL/TLAC, au pair</t>
  </si>
  <si>
    <t>3.625% fixe jusqu’au13/11/2029 puis flottant à 3M EUR+1,35%</t>
  </si>
  <si>
    <t>19/01/2027;  Evènement fiscal,Disqualification MREL/TLAC, au pair</t>
  </si>
  <si>
    <t>5,519% fixe jusqu’au 19/01/2027 puis réinitialise à 1Y UST +1.500%</t>
  </si>
  <si>
    <t>5,634% fixe jusqu’au 19/01/2029 puis réinitialise à 1Y UST +1.750%</t>
  </si>
  <si>
    <t>19/01/2029;  Evènement fiscal,Disqualification MREL/TLAC, au pair</t>
  </si>
  <si>
    <t>19/01/2034;  Evènement fiscal,Disqualification MREL/TLAC, au pair</t>
  </si>
  <si>
    <t>6.066% fixe jusqu’au 19/01/2034 puis réinitialise à 1Y UST +2.100%</t>
  </si>
  <si>
    <t xml:space="preserve"> Evènement fiscal,Disqualification MREL/TLAC, au pair</t>
  </si>
  <si>
    <t>CHF 180.00 M</t>
  </si>
  <si>
    <t>CHF 260.00 M</t>
  </si>
  <si>
    <t>CHF 215.00 M</t>
  </si>
  <si>
    <t>GBP 500.00 M</t>
  </si>
  <si>
    <t>JPY 4100.00 M</t>
  </si>
  <si>
    <t>USD 800.00 M</t>
  </si>
  <si>
    <t>AUD 80.00 M</t>
  </si>
  <si>
    <t>US83368RBM34 // US83368TBM99</t>
  </si>
  <si>
    <t>0,333 %</t>
  </si>
  <si>
    <t>0,280 %</t>
  </si>
  <si>
    <t>2,625 %</t>
  </si>
  <si>
    <t>2,278 %</t>
  </si>
  <si>
    <t>2,618 %</t>
  </si>
  <si>
    <t>2,683 %</t>
  </si>
  <si>
    <t>4,250 %</t>
  </si>
  <si>
    <t>4,125 %</t>
  </si>
  <si>
    <t>6,250 %</t>
  </si>
  <si>
    <t>17/11/2025; Evènement fiscal,Disqualification MREL/TLAC, au pair</t>
  </si>
  <si>
    <t>0,125% fixe jusqu’au 17/11/2025 puis flottant à 3M EUR+0,380%</t>
  </si>
  <si>
    <t>0,125 %</t>
  </si>
  <si>
    <t>Evènement fiscal, au pair</t>
  </si>
  <si>
    <t>0,400 %</t>
  </si>
  <si>
    <t>4,677 %</t>
  </si>
  <si>
    <t>(*) N/A  si non applicable</t>
  </si>
  <si>
    <t>16 instruments</t>
  </si>
  <si>
    <t>EUR 1844.74 M</t>
  </si>
  <si>
    <t>https://prospectus.socgen.com</t>
  </si>
  <si>
    <t>NA</t>
  </si>
  <si>
    <t>Temporary</t>
  </si>
  <si>
    <t>May be written down partially</t>
  </si>
  <si>
    <t>Perpetual</t>
  </si>
  <si>
    <t>SGD 200.00 M</t>
  </si>
  <si>
    <t>EUR 1.25</t>
  </si>
  <si>
    <t>EUR 962.56M</t>
  </si>
  <si>
    <t>EUR 962,56 M</t>
  </si>
  <si>
    <t>EUR 1203,20 M</t>
  </si>
  <si>
    <t>EUR 1443,83 M</t>
  </si>
  <si>
    <t>EUR 141,20 M</t>
  </si>
  <si>
    <t>EUR 1000.40 M</t>
  </si>
  <si>
    <t>Ineligible</t>
  </si>
  <si>
    <t>US83370RAE80 // USF8500RAE20</t>
  </si>
  <si>
    <t>US83370RAD08 // USF8500RAD47</t>
  </si>
  <si>
    <t>FR001400F877</t>
  </si>
  <si>
    <t>FR001400BPT5</t>
  </si>
  <si>
    <t>FR0000130809</t>
  </si>
  <si>
    <t>Pas de clause de bail-in - éligible jusqu’au 28 juin 2025</t>
  </si>
  <si>
    <t>Dette subordonnée</t>
  </si>
  <si>
    <t>Dette super subordonnée</t>
  </si>
  <si>
    <t>Capitaux propres</t>
  </si>
  <si>
    <t>Write up possible en cas de retour à une situation financière viable, c’est-à-dire si un résultat net consolidé a été enregistré à tout moment, et sous réserve que Montant Maximum Distribuable ne soit pas dépassé</t>
  </si>
  <si>
    <t>Déclencheur :  - Décision du régulateur si le PONV est atteint - Ratio de fonds propres Common Equity Tier 1 de l’Emetteur inférieur à 5,125% (sur base consolidée)</t>
  </si>
  <si>
    <t>Non cumulatif</t>
  </si>
  <si>
    <t>Pleine discrétion</t>
  </si>
  <si>
    <t>8.125 % et après chaque date de réinitialisation: 5y U.S.Treasury Rate +3.790%</t>
  </si>
  <si>
    <t>8.500% et après chaque date de réinitialisation: 5y U.S.Treasury Rate +4.153%.</t>
  </si>
  <si>
    <t xml:space="preserve"> 10.000% et après chaque date de réinitialisation: 5y U.S.Treasury Rate +5.448%</t>
  </si>
  <si>
    <t xml:space="preserve"> 7.875%  et après chaque date de réinitialisation: 5y Mid-Swap +5.228%</t>
  </si>
  <si>
    <t>9.375%et après chaque date de réinitialisation: 5y U.S.Treasury Rate + 5.385%</t>
  </si>
  <si>
    <t>8.25% et après chaque date de réinitialisation:  SGD 5-year SOR + 5.6%</t>
  </si>
  <si>
    <t>4.750% et après chaque date de réinitialisation: 5y U.S.Treasury Rate + 3.931%</t>
  </si>
  <si>
    <t>5.375% et après chaque date de réinitialisation: 5y U.S.Treasury Rate + 4.514%</t>
  </si>
  <si>
    <t xml:space="preserve">6,750% et après chaque date de réinitialisation : taux Mid-Swap USD 5 ans + 3,929% </t>
  </si>
  <si>
    <t xml:space="preserve">8.000% et après chaque date de réinitialisation : taux Mid-Swap USD 5 ans + 5.873% </t>
  </si>
  <si>
    <t>Taux Fixe Réinitialisable</t>
  </si>
  <si>
    <t>5 ans (avec période préalable de par-call de 6 mois)</t>
  </si>
  <si>
    <t>5 ans</t>
  </si>
  <si>
    <t>21/11/2029; Option de rachat en cas d'évènement fiscal, lié au capital ou disqualification du MREL/TLAC; Au pair</t>
  </si>
  <si>
    <t>14/11/2028; Option de rachat en cas d'évènement fiscal, lié au capital ou disqualification du MREL/TLAC; Au pair</t>
  </si>
  <si>
    <t>18/01/2029; Option de rachat en cas d'évènement fiscal, lié au capital ou disqualification du MREL/TLAC; Au pair</t>
  </si>
  <si>
    <t>22/11/2027; Option de rachat en cas d'évènement fiscal ou lié au capital; Au pair</t>
  </si>
  <si>
    <t>15/07/2027; Option de rachat en cas d'évènement fiscal ou lié au capital; Au pair</t>
  </si>
  <si>
    <t>26/05/2026; Option de rachat en cas d'évènement fiscal ou lié au capital; Au pair</t>
  </si>
  <si>
    <t>18/11/2030; Option de rachat en cas d'évènement fiscal ou lié au capital; Au pair</t>
  </si>
  <si>
    <t>06/04/2028; Option de rachat en cas d'évènement fiscal ou lié au capital; Au pair</t>
  </si>
  <si>
    <t>29/09/2025; Option de rachat en cas d'évènement fiscal ou lié au capital; Au pair</t>
  </si>
  <si>
    <t>Sans échéance</t>
  </si>
  <si>
    <t>Perpétuel</t>
  </si>
  <si>
    <t>Obligation</t>
  </si>
  <si>
    <t>Action ordinaire</t>
  </si>
  <si>
    <t>Fonds propres aditionnels de catégorie 1</t>
  </si>
  <si>
    <t>Fonds propres de base de catégorie 1</t>
  </si>
  <si>
    <t>US83371GAA94 // USF8600KAA46</t>
  </si>
  <si>
    <t>USF8500RAC63 // US83370RAC25</t>
  </si>
  <si>
    <t>US83370RAB42 // USF8500RAB80</t>
  </si>
  <si>
    <t>US83370RAA68 // USF8500RAA08</t>
  </si>
  <si>
    <t>US83367TBU25 // USF8586CBQ45</t>
  </si>
  <si>
    <t>US83368JFA34 // USF43628B413</t>
  </si>
  <si>
    <t>4.875%</t>
  </si>
  <si>
    <t>5.100%</t>
  </si>
  <si>
    <t>5.400%</t>
  </si>
  <si>
    <t>5.700%</t>
  </si>
  <si>
    <t>2.625%</t>
  </si>
  <si>
    <t>EURCMS10y minus 0.25%</t>
  </si>
  <si>
    <t>6.393%</t>
  </si>
  <si>
    <t>3.625%</t>
  </si>
  <si>
    <t>4.250%</t>
  </si>
  <si>
    <t>5.625%</t>
  </si>
  <si>
    <t>4.75%</t>
  </si>
  <si>
    <t>4.25%</t>
  </si>
  <si>
    <t>1.834%</t>
  </si>
  <si>
    <t>JPY 3mL + 1.57%</t>
  </si>
  <si>
    <t>2.043%</t>
  </si>
  <si>
    <t>2.195%</t>
  </si>
  <si>
    <t>AUD 650.00 M</t>
  </si>
  <si>
    <t>AUD 150.00 M</t>
  </si>
  <si>
    <t>USD 500.00 M</t>
  </si>
  <si>
    <t>USD 50.00 M</t>
  </si>
  <si>
    <t>AUD 50.00 M</t>
  </si>
  <si>
    <t>EUR 150.00 M</t>
  </si>
  <si>
    <t>EUR 226.00 M</t>
  </si>
  <si>
    <t>EUR 80.57 M</t>
  </si>
  <si>
    <t>JPY 15000.00 M</t>
  </si>
  <si>
    <t>JPY 2500.00 M</t>
  </si>
  <si>
    <t>JPY 20000.00 M</t>
  </si>
  <si>
    <t>JPY 27800.00 M</t>
  </si>
  <si>
    <t>AUD 300.00 M</t>
  </si>
  <si>
    <t>JPY 7000.00 M</t>
  </si>
  <si>
    <t>JPY 5100.00 M</t>
  </si>
  <si>
    <t>EUR 500.00 M</t>
  </si>
  <si>
    <t>EUR 1203,2 M</t>
  </si>
  <si>
    <t>EUR 184,98 M</t>
  </si>
  <si>
    <t>EUR 24,06 M</t>
  </si>
  <si>
    <t>EUR 31,96 M</t>
  </si>
  <si>
    <t>EUR 481,28 M</t>
  </si>
  <si>
    <t>EUR 25.32 M</t>
  </si>
  <si>
    <t>EUR 48.13 M</t>
  </si>
  <si>
    <t>EUR 2.65 M</t>
  </si>
  <si>
    <t>EUR 38.11 M</t>
  </si>
  <si>
    <t>EUR 39.61 M</t>
  </si>
  <si>
    <t>EUR 27.38 M</t>
  </si>
  <si>
    <t>EUR 2,7 M</t>
  </si>
  <si>
    <t>EUR 721,92 M</t>
  </si>
  <si>
    <t>EUR 315.05 M</t>
  </si>
  <si>
    <t>EUR 481.28 M</t>
  </si>
  <si>
    <t>EUR 173.30 M</t>
  </si>
  <si>
    <t>EUR 83.60 M</t>
  </si>
  <si>
    <t>EUR 26,24 M</t>
  </si>
  <si>
    <t>EUR 1,38 M</t>
  </si>
  <si>
    <t>EUR 18,4 M</t>
  </si>
  <si>
    <t>EUR 15,37 M</t>
  </si>
  <si>
    <t>EUR 178,87 M</t>
  </si>
  <si>
    <t>EUR 47,7 M</t>
  </si>
  <si>
    <t>EUR 42,93 M</t>
  </si>
  <si>
    <t>EUR 31,28 M</t>
  </si>
  <si>
    <t>EUR 1000 M</t>
  </si>
  <si>
    <t>EUR 61,33 M</t>
  </si>
  <si>
    <t>EUR 500 M</t>
  </si>
  <si>
    <t>US83368RBY71 // US83368TBY38</t>
  </si>
  <si>
    <t>XS1615104244</t>
  </si>
  <si>
    <t>XS1530901658</t>
  </si>
  <si>
    <t>XS1503159219</t>
  </si>
  <si>
    <t>XS1432505128</t>
  </si>
  <si>
    <t>XS1308623658</t>
  </si>
  <si>
    <t>XS1265349909</t>
  </si>
  <si>
    <t>XS1244831829</t>
  </si>
  <si>
    <t>XS1218773338</t>
  </si>
  <si>
    <t>XS1195574881</t>
  </si>
  <si>
    <t>XS0226099983</t>
  </si>
  <si>
    <t>XS0114546665</t>
  </si>
  <si>
    <t>JP525016DG62</t>
  </si>
  <si>
    <t>JP525016CF64</t>
  </si>
  <si>
    <t>JP525016AFM0</t>
  </si>
  <si>
    <t>JP525016AF66</t>
  </si>
  <si>
    <t>FR0013415106</t>
  </si>
  <si>
    <t>FR00140073E0</t>
  </si>
  <si>
    <t>FR00140049M3</t>
  </si>
  <si>
    <t>FR0014004NO0</t>
  </si>
  <si>
    <t>FR0014002QE8</t>
  </si>
  <si>
    <t>FR0014000OZ2</t>
  </si>
  <si>
    <t>FR001400LEW2</t>
  </si>
  <si>
    <t>FR001400IDY6</t>
  </si>
  <si>
    <t>FR001400DE62</t>
  </si>
  <si>
    <t>FR001400CKA4</t>
  </si>
  <si>
    <t>Dette Subordonnée</t>
  </si>
  <si>
    <t>3.192% fixe jusqu'au 21/10/2025 puis réinitialisé à MS+2.250%</t>
  </si>
  <si>
    <t>2.332% fixe jusqu'au 07/04/2025 puis réinitialisé à MS+1.790%</t>
  </si>
  <si>
    <t>6.221% fixe jusqu'au 15/06/2032 puis réinitialisé à UST+3.200%</t>
  </si>
  <si>
    <t>4.027% fixe jusqu'au 21/01/2042 puis réinitialisé à UST+1.900%</t>
  </si>
  <si>
    <t>3.653% fixe jusqu'au 08/07/2030 puis réinitialisé à UST + 3.000%</t>
  </si>
  <si>
    <t>4.500% fixe jusqu'au 18/04/2029 puis réinitialisé à ADSWAP+2.454%</t>
  </si>
  <si>
    <t>3.920% fixe jusqu'au 09/12/2031 puis réinitialisé à ADSWAP+1.903%</t>
  </si>
  <si>
    <t>1.050% fixe jusqu'au 30/06/2026 puis réinitialisé à JGB+1.145%</t>
  </si>
  <si>
    <t>1.100%fixe jusqu'au 12/07/2027 puis réinitialisé à JGB+1.217%</t>
  </si>
  <si>
    <t>1.125% fixe jusqu'au 30/06/2026 puis réinitialisé à MS+1.600%</t>
  </si>
  <si>
    <t>1.000% fixe jusqu'au 24/11/2025 puis réinitialisé à MS+1.550%</t>
  </si>
  <si>
    <t>2.484% fixe jusqu'au 19/10/2028 puis réinitialisé à TONA+1.950%</t>
  </si>
  <si>
    <t>3.200% fixe jusqu'au 20/10/2027 puis réinitialisé à JGB+3.105%</t>
  </si>
  <si>
    <t>5.250% fixe jusqu'au 06/09/2027 puis réinitialisé à MS+3.100%</t>
  </si>
  <si>
    <t>Option de rachat en cas d'évènement fiscal ou lié au capital; Au pair</t>
  </si>
  <si>
    <t>21/10/2025; Option de rachat en cas d'évènement fiscal ou lié au capital; Au pair</t>
  </si>
  <si>
    <t>07/04/2025; Option de rachat en cas d'évènement fiscal ou lié au capital; Au pair</t>
  </si>
  <si>
    <t>Option de rachat en cas d'évènement fiscal, lié au capital ou disqualification du MREL/TLAC; Au pair</t>
  </si>
  <si>
    <t>15/06/2032; Option de rachat en cas d'évènement fiscal, lié au capital ou disqualification du MREL/TLAC; Au pair</t>
  </si>
  <si>
    <t>21/01/2042; Option de rachat en cas d'évènement fiscal, lié au capital ou disqualification du MREL/TLAC; Au pair</t>
  </si>
  <si>
    <t>08/07/2030; Option de rachat en cas d'évènement fiscal ou lié au capital; Au pair</t>
  </si>
  <si>
    <t>18/04/2029; Option de rachat en cas d'évènement fiscal ou lié au capital; Au pair</t>
  </si>
  <si>
    <t>09/12/2031; Option de rachat en cas d'évènement fiscal, lié au capital ou disqualification du MREL/TLAC; Au pair</t>
  </si>
  <si>
    <t>30/06/2026; Option de rachat en cas d'évènement fiscal, lié au capital ou disqualification du MREL/TLAC; Au pair</t>
  </si>
  <si>
    <t>12/07/2027; Option de rachat en cas d'évènement fiscal ou lié au capital ou lié au capital ou disqualification du MREL/TLAC; Au pair</t>
  </si>
  <si>
    <t>24/11/2025; Option de rachat en cas d'évènement fiscal ou lié au capital ou disqualification du MREL/TLAC; Au pair</t>
  </si>
  <si>
    <t>19/10/2028; Option de rachat en cas d'évènement fiscal, lié au capital ou disqualification du MREL/TLAC; Au pair</t>
  </si>
  <si>
    <t>20/10/2027; Option de rachat en cas d'évènement fiscal ou lié au capital ou disqualification du MREL/TLAC; Au pair</t>
  </si>
  <si>
    <t>06/09/2027; Option de rachat en cas d'évènement fiscal, lié au capital ou disqualification du MREL/TLAC; Au pair</t>
  </si>
  <si>
    <t>Fonds propres de catégorie 2</t>
  </si>
  <si>
    <t>US83368RBT86 // US83368TBT43</t>
  </si>
  <si>
    <t>US83368RBL50 // US83368TBL17</t>
  </si>
  <si>
    <t>US83368RBK77 // US83368TBK34</t>
  </si>
  <si>
    <t>US83368RBB78 // US83368TBB35</t>
  </si>
  <si>
    <t>US83368RAY80 // US83368TAY47</t>
  </si>
  <si>
    <t>US83368JKF65 // USF43628C650</t>
  </si>
  <si>
    <t>US83367TBT51 // USF8586CBU56</t>
  </si>
  <si>
    <t>US83367TBR95 // USF8586CBS01</t>
  </si>
  <si>
    <t>US83367TBJ79 // USF8586CH211</t>
  </si>
  <si>
    <t>25/03/2034; Option de rachat en cas d'évènement fiscal, lié au capital ou disqualification du MREL/TLAC; Au pair</t>
  </si>
  <si>
    <t>19/01/2054; Option de rachat en cas d'évènement fiscal ou lié au capital; Au pair</t>
  </si>
  <si>
    <t>Obligatoire</t>
  </si>
  <si>
    <t>7.132% fixe jusqu'au 19/01/2054 puis réinitialisé à UST+2.950%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</si>
</sst>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i/>
      <sz val="11"/>
      <name val="Arial Narrow"/>
      <family val="2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i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10" fontId="4" fillId="0" borderId="7" xfId="0" applyNumberFormat="1" applyFont="1" applyBorder="1" applyAlignment="1">
      <alignment horizontal="center" vertical="top" wrapText="1"/>
    </xf>
    <xf numFmtId="10" fontId="4" fillId="0" borderId="15" xfId="0" applyNumberFormat="1" applyFont="1" applyBorder="1" applyAlignment="1">
      <alignment horizontal="center" vertical="top" wrapText="1"/>
    </xf>
    <xf numFmtId="9" fontId="4" fillId="0" borderId="7" xfId="0" applyNumberFormat="1" applyFont="1" applyBorder="1" applyAlignment="1">
      <alignment horizontal="center" vertical="top" wrapText="1"/>
    </xf>
    <xf numFmtId="9" fontId="4" fillId="0" borderId="15" xfId="0" applyNumberFormat="1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14" fontId="4" fillId="0" borderId="15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8" xfId="1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6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4" fillId="0" borderId="7" xfId="0" quotePrefix="1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9" fontId="4" fillId="3" borderId="28" xfId="0" applyNumberFormat="1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3" borderId="15" xfId="0" applyNumberFormat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31" xfId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629210"/>
    <xdr:pic>
      <xdr:nvPicPr>
        <xdr:cNvPr id="2" name="Image 1">
          <a:extLst>
            <a:ext uri="{FF2B5EF4-FFF2-40B4-BE49-F238E27FC236}">
              <a16:creationId xmlns:a16="http://schemas.microsoft.com/office/drawing/2014/main" id="{FB18A530-765C-4463-A62C-CEB29EFD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629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19350" cy="561975"/>
    <xdr:pic>
      <xdr:nvPicPr>
        <xdr:cNvPr id="2" name="Image 1">
          <a:extLst>
            <a:ext uri="{FF2B5EF4-FFF2-40B4-BE49-F238E27FC236}">
              <a16:creationId xmlns:a16="http://schemas.microsoft.com/office/drawing/2014/main" id="{E85ACFFE-9D7D-4CE5-A7F5-4BF155F8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2DD7C8-AB60-4256-A737-BC02D7F0B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84E6AF-1007-4C38-8FCF-328BE708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" TargetMode="External"/><Relationship Id="rId3" Type="http://schemas.openxmlformats.org/officeDocument/2006/relationships/hyperlink" Target="https://prospectus.socgen.com/" TargetMode="External"/><Relationship Id="rId7" Type="http://schemas.openxmlformats.org/officeDocument/2006/relationships/hyperlink" Target="https://prospectus.socgen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prospectus.socgen.com/" TargetMode="External"/><Relationship Id="rId1" Type="http://schemas.openxmlformats.org/officeDocument/2006/relationships/hyperlink" Target="https://prospectus.socgen.com/" TargetMode="External"/><Relationship Id="rId6" Type="http://schemas.openxmlformats.org/officeDocument/2006/relationships/hyperlink" Target="https://prospectus.socgen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prospectus.socgen.com/" TargetMode="External"/><Relationship Id="rId10" Type="http://schemas.openxmlformats.org/officeDocument/2006/relationships/hyperlink" Target="https://prospectus.socgen.com/" TargetMode="External"/><Relationship Id="rId4" Type="http://schemas.openxmlformats.org/officeDocument/2006/relationships/hyperlink" Target="https://prospectus.socgen.com/" TargetMode="External"/><Relationship Id="rId9" Type="http://schemas.openxmlformats.org/officeDocument/2006/relationships/hyperlink" Target="https://prospectus.socgen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legaldoc_search/FT/FR0014004NO0" TargetMode="External"/><Relationship Id="rId13" Type="http://schemas.openxmlformats.org/officeDocument/2006/relationships/hyperlink" Target="https://prospectus.socgen.com/legaldoc_search/FT/JP525016CF64" TargetMode="External"/><Relationship Id="rId18" Type="http://schemas.openxmlformats.org/officeDocument/2006/relationships/hyperlink" Target="https://prospectus.socgen.com/legaldoc_search/FT/US83368JKF65" TargetMode="External"/><Relationship Id="rId26" Type="http://schemas.openxmlformats.org/officeDocument/2006/relationships/hyperlink" Target="https://prospectus.socgen.com/legaldoc_search/FT/XS1195574881" TargetMode="External"/><Relationship Id="rId3" Type="http://schemas.openxmlformats.org/officeDocument/2006/relationships/hyperlink" Target="https://prospectus.socgen.com/legaldoc_search/FT/FR001400DE62" TargetMode="External"/><Relationship Id="rId21" Type="http://schemas.openxmlformats.org/officeDocument/2006/relationships/hyperlink" Target="https://prospectus.socgen.com/legaldoc_search/FT/US83368RBK77" TargetMode="External"/><Relationship Id="rId34" Type="http://schemas.openxmlformats.org/officeDocument/2006/relationships/hyperlink" Target="https://prospectus.socgen.com/legaldoc_search/FT/XS1615104244" TargetMode="External"/><Relationship Id="rId7" Type="http://schemas.openxmlformats.org/officeDocument/2006/relationships/hyperlink" Target="https://prospectus.socgen.com/legaldoc_search/FT/FR0014002QE8" TargetMode="External"/><Relationship Id="rId12" Type="http://schemas.openxmlformats.org/officeDocument/2006/relationships/hyperlink" Target="https://prospectus.socgen.com/legaldoc_search/FT/JP525016AFM0" TargetMode="External"/><Relationship Id="rId17" Type="http://schemas.openxmlformats.org/officeDocument/2006/relationships/hyperlink" Target="https://prospectus.socgen.com/legaldoc_search/FT/US83367TBT51" TargetMode="External"/><Relationship Id="rId25" Type="http://schemas.openxmlformats.org/officeDocument/2006/relationships/hyperlink" Target="https://prospectus.socgen.com/legaldoc_search/FT/XS0226099983" TargetMode="External"/><Relationship Id="rId33" Type="http://schemas.openxmlformats.org/officeDocument/2006/relationships/hyperlink" Target="https://prospectus.socgen.com/legaldoc_search/FT/XS1530901658" TargetMode="External"/><Relationship Id="rId2" Type="http://schemas.openxmlformats.org/officeDocument/2006/relationships/hyperlink" Target="https://prospectus.socgen.com/legaldoc_search/FT/FR001400CKA4" TargetMode="External"/><Relationship Id="rId16" Type="http://schemas.openxmlformats.org/officeDocument/2006/relationships/hyperlink" Target="https://prospectus.socgen.com/legaldoc_search/FT/US83367TBR95" TargetMode="External"/><Relationship Id="rId20" Type="http://schemas.openxmlformats.org/officeDocument/2006/relationships/hyperlink" Target="https://prospectus.socgen.com/legaldoc_search/FT/US83368RBB78" TargetMode="External"/><Relationship Id="rId29" Type="http://schemas.openxmlformats.org/officeDocument/2006/relationships/hyperlink" Target="https://prospectus.socgen.com/legaldoc_search/FT/XS1265349909" TargetMode="External"/><Relationship Id="rId1" Type="http://schemas.openxmlformats.org/officeDocument/2006/relationships/hyperlink" Target="https://prospectus.socgen.com/legaldoc_search/FT/FR00140073E0" TargetMode="External"/><Relationship Id="rId6" Type="http://schemas.openxmlformats.org/officeDocument/2006/relationships/hyperlink" Target="https://prospectus.socgen.com/legaldoc_search/FT/FR0014000OZ2" TargetMode="External"/><Relationship Id="rId11" Type="http://schemas.openxmlformats.org/officeDocument/2006/relationships/hyperlink" Target="https://prospectus.socgen.com/legaldoc_search/FT/JP525016AF66" TargetMode="External"/><Relationship Id="rId24" Type="http://schemas.openxmlformats.org/officeDocument/2006/relationships/hyperlink" Target="https://prospectus.socgen.com/legaldoc_search/FT/XS0114546665" TargetMode="External"/><Relationship Id="rId32" Type="http://schemas.openxmlformats.org/officeDocument/2006/relationships/hyperlink" Target="https://prospectus.socgen.com/legaldoc_search/FT/XS1503159219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https://prospectus.socgen.com/legaldoc_search/FT/FR001400LEW2" TargetMode="External"/><Relationship Id="rId15" Type="http://schemas.openxmlformats.org/officeDocument/2006/relationships/hyperlink" Target="https://prospectus.socgen.com/legaldoc_search/FT/US83367TBJ79" TargetMode="External"/><Relationship Id="rId23" Type="http://schemas.openxmlformats.org/officeDocument/2006/relationships/hyperlink" Target="https://prospectus.socgen.com/legaldoc_search/FT/US83368RBT86" TargetMode="External"/><Relationship Id="rId28" Type="http://schemas.openxmlformats.org/officeDocument/2006/relationships/hyperlink" Target="https://prospectus.socgen.com/legaldoc_search/FT/XS1244831829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prospectus.socgen.com/legaldoc_search/FT/FR0013415106" TargetMode="External"/><Relationship Id="rId19" Type="http://schemas.openxmlformats.org/officeDocument/2006/relationships/hyperlink" Target="https://prospectus.socgen.com/legaldoc_search/FT/US83368RAY80" TargetMode="External"/><Relationship Id="rId31" Type="http://schemas.openxmlformats.org/officeDocument/2006/relationships/hyperlink" Target="https://prospectus.socgen.com/legaldoc_search/FT/XS1432505128" TargetMode="External"/><Relationship Id="rId4" Type="http://schemas.openxmlformats.org/officeDocument/2006/relationships/hyperlink" Target="https://prospectus.socgen.com/legaldoc_search/FT/FR001400IDY6" TargetMode="External"/><Relationship Id="rId9" Type="http://schemas.openxmlformats.org/officeDocument/2006/relationships/hyperlink" Target="https://prospectus.socgen.com/legaldoc_search/FT/FR00140049M3" TargetMode="External"/><Relationship Id="rId14" Type="http://schemas.openxmlformats.org/officeDocument/2006/relationships/hyperlink" Target="https://prospectus.socgen.com/legaldoc_search/FT/JP525016DG62" TargetMode="External"/><Relationship Id="rId22" Type="http://schemas.openxmlformats.org/officeDocument/2006/relationships/hyperlink" Target="https://prospectus.socgen.com/legaldoc_search/FT/US83368RBL50" TargetMode="External"/><Relationship Id="rId27" Type="http://schemas.openxmlformats.org/officeDocument/2006/relationships/hyperlink" Target="https://prospectus.socgen.com/legaldoc_search/FT/XS1218773338" TargetMode="External"/><Relationship Id="rId30" Type="http://schemas.openxmlformats.org/officeDocument/2006/relationships/hyperlink" Target="https://prospectus.socgen.com/legaldoc_search/FT/XS1308623658" TargetMode="External"/><Relationship Id="rId35" Type="http://schemas.openxmlformats.org/officeDocument/2006/relationships/hyperlink" Target="https://prospectus.socgen.com/legaldoc_search/FT/XS161510424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14D4-7987-42A1-A5DA-EDCD28B360D2}">
  <sheetPr>
    <tabColor rgb="FF00B050"/>
  </sheetPr>
  <dimension ref="A1:M53"/>
  <sheetViews>
    <sheetView showGridLines="0" tabSelected="1" workbookViewId="0">
      <pane xSplit="2" topLeftCell="D1" activePane="topRight" state="frozen"/>
      <selection activeCell="D3" sqref="D3"/>
      <selection pane="topRight" activeCell="B1" sqref="B1"/>
    </sheetView>
  </sheetViews>
  <sheetFormatPr baseColWidth="10" defaultColWidth="11.5703125" defaultRowHeight="15" x14ac:dyDescent="0.25"/>
  <cols>
    <col min="1" max="1" width="11.5703125" style="45"/>
    <col min="2" max="2" width="84.140625" style="44" customWidth="1"/>
    <col min="3" max="13" width="50.7109375" style="72" customWidth="1"/>
    <col min="14" max="16384" width="11.5703125" style="21"/>
  </cols>
  <sheetData>
    <row r="1" spans="1:13" x14ac:dyDescent="0.25">
      <c r="C1" s="73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C2" s="44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6.5" thickBot="1" x14ac:dyDescent="0.3">
      <c r="A4" s="24" t="s">
        <v>17</v>
      </c>
      <c r="C4" s="44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6.5" x14ac:dyDescent="0.25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91"/>
    </row>
    <row r="6" spans="1:13" x14ac:dyDescent="0.25">
      <c r="A6" s="49">
        <v>1</v>
      </c>
      <c r="B6" s="34" t="s">
        <v>18</v>
      </c>
      <c r="C6" s="34" t="s">
        <v>0</v>
      </c>
      <c r="D6" s="34" t="s">
        <v>0</v>
      </c>
      <c r="E6" s="34" t="s">
        <v>0</v>
      </c>
      <c r="F6" s="34" t="s">
        <v>0</v>
      </c>
      <c r="G6" s="34" t="s">
        <v>0</v>
      </c>
      <c r="H6" s="34" t="s">
        <v>0</v>
      </c>
      <c r="I6" s="34" t="s">
        <v>0</v>
      </c>
      <c r="J6" s="34" t="s">
        <v>0</v>
      </c>
      <c r="K6" s="34" t="s">
        <v>0</v>
      </c>
      <c r="L6" s="34" t="s">
        <v>0</v>
      </c>
      <c r="M6" s="78" t="s">
        <v>0</v>
      </c>
    </row>
    <row r="7" spans="1:13" x14ac:dyDescent="0.25">
      <c r="A7" s="49">
        <v>2</v>
      </c>
      <c r="B7" s="34" t="s">
        <v>19</v>
      </c>
      <c r="C7" s="34" t="s">
        <v>359</v>
      </c>
      <c r="D7" s="34" t="s">
        <v>401</v>
      </c>
      <c r="E7" s="34" t="s">
        <v>400</v>
      </c>
      <c r="F7" s="34" t="s">
        <v>399</v>
      </c>
      <c r="G7" s="34" t="s">
        <v>398</v>
      </c>
      <c r="H7" s="34" t="s">
        <v>358</v>
      </c>
      <c r="I7" s="34" t="s">
        <v>397</v>
      </c>
      <c r="J7" s="34" t="s">
        <v>357</v>
      </c>
      <c r="K7" s="34" t="s">
        <v>396</v>
      </c>
      <c r="L7" s="34" t="s">
        <v>356</v>
      </c>
      <c r="M7" s="78" t="s">
        <v>355</v>
      </c>
    </row>
    <row r="8" spans="1:13" x14ac:dyDescent="0.25">
      <c r="A8" s="49" t="s">
        <v>1</v>
      </c>
      <c r="B8" s="34" t="s">
        <v>20</v>
      </c>
      <c r="C8" s="40" t="s">
        <v>2</v>
      </c>
      <c r="D8" s="40" t="s">
        <v>2</v>
      </c>
      <c r="E8" s="40" t="s">
        <v>2</v>
      </c>
      <c r="F8" s="40" t="s">
        <v>2</v>
      </c>
      <c r="G8" s="40" t="s">
        <v>2</v>
      </c>
      <c r="H8" s="40" t="s">
        <v>2</v>
      </c>
      <c r="I8" s="40" t="s">
        <v>2</v>
      </c>
      <c r="J8" s="40" t="s">
        <v>2</v>
      </c>
      <c r="K8" s="40" t="s">
        <v>2</v>
      </c>
      <c r="L8" s="40" t="s">
        <v>2</v>
      </c>
      <c r="M8" s="39" t="s">
        <v>2</v>
      </c>
    </row>
    <row r="9" spans="1:13" x14ac:dyDescent="0.25">
      <c r="A9" s="49">
        <v>3</v>
      </c>
      <c r="B9" s="34" t="s">
        <v>21</v>
      </c>
      <c r="C9" s="34" t="s">
        <v>112</v>
      </c>
      <c r="D9" s="34" t="s">
        <v>3</v>
      </c>
      <c r="E9" s="34" t="s">
        <v>3</v>
      </c>
      <c r="F9" s="34" t="s">
        <v>3</v>
      </c>
      <c r="G9" s="34" t="s">
        <v>3</v>
      </c>
      <c r="H9" s="34" t="s">
        <v>112</v>
      </c>
      <c r="I9" s="34" t="s">
        <v>3</v>
      </c>
      <c r="J9" s="34" t="s">
        <v>112</v>
      </c>
      <c r="K9" s="34" t="s">
        <v>3</v>
      </c>
      <c r="L9" s="34" t="s">
        <v>3</v>
      </c>
      <c r="M9" s="78" t="s">
        <v>3</v>
      </c>
    </row>
    <row r="10" spans="1:13" ht="25.5" x14ac:dyDescent="0.25">
      <c r="A10" s="59" t="s">
        <v>4</v>
      </c>
      <c r="B10" s="57" t="s">
        <v>22</v>
      </c>
      <c r="C10" s="57" t="s">
        <v>5</v>
      </c>
      <c r="D10" s="57" t="s">
        <v>40</v>
      </c>
      <c r="E10" s="57" t="s">
        <v>23</v>
      </c>
      <c r="F10" s="57" t="s">
        <v>23</v>
      </c>
      <c r="G10" s="57" t="s">
        <v>23</v>
      </c>
      <c r="H10" s="57" t="s">
        <v>23</v>
      </c>
      <c r="I10" s="57" t="s">
        <v>23</v>
      </c>
      <c r="J10" s="57" t="s">
        <v>23</v>
      </c>
      <c r="K10" s="57" t="s">
        <v>23</v>
      </c>
      <c r="L10" s="57" t="s">
        <v>23</v>
      </c>
      <c r="M10" s="79" t="s">
        <v>23</v>
      </c>
    </row>
    <row r="11" spans="1:13" ht="16.5" x14ac:dyDescent="0.25">
      <c r="A11" s="80" t="s">
        <v>6</v>
      </c>
      <c r="B11" s="38" t="s">
        <v>24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x14ac:dyDescent="0.25">
      <c r="A12" s="81">
        <v>4</v>
      </c>
      <c r="B12" s="40" t="s">
        <v>25</v>
      </c>
      <c r="C12" s="40" t="s">
        <v>395</v>
      </c>
      <c r="D12" s="40" t="s">
        <v>394</v>
      </c>
      <c r="E12" s="40" t="s">
        <v>394</v>
      </c>
      <c r="F12" s="40" t="s">
        <v>394</v>
      </c>
      <c r="G12" s="40" t="s">
        <v>394</v>
      </c>
      <c r="H12" s="40" t="s">
        <v>394</v>
      </c>
      <c r="I12" s="40" t="s">
        <v>394</v>
      </c>
      <c r="J12" s="40" t="s">
        <v>394</v>
      </c>
      <c r="K12" s="40" t="s">
        <v>394</v>
      </c>
      <c r="L12" s="40" t="s">
        <v>394</v>
      </c>
      <c r="M12" s="39" t="s">
        <v>394</v>
      </c>
    </row>
    <row r="13" spans="1:13" x14ac:dyDescent="0.25">
      <c r="A13" s="81">
        <v>5</v>
      </c>
      <c r="B13" s="40" t="s">
        <v>26</v>
      </c>
      <c r="C13" s="40" t="s">
        <v>395</v>
      </c>
      <c r="D13" s="40" t="s">
        <v>354</v>
      </c>
      <c r="E13" s="40" t="s">
        <v>394</v>
      </c>
      <c r="F13" s="40" t="s">
        <v>394</v>
      </c>
      <c r="G13" s="40" t="s">
        <v>394</v>
      </c>
      <c r="H13" s="40" t="s">
        <v>394</v>
      </c>
      <c r="I13" s="40" t="s">
        <v>394</v>
      </c>
      <c r="J13" s="40" t="s">
        <v>394</v>
      </c>
      <c r="K13" s="40" t="s">
        <v>394</v>
      </c>
      <c r="L13" s="40" t="s">
        <v>394</v>
      </c>
      <c r="M13" s="39" t="s">
        <v>394</v>
      </c>
    </row>
    <row r="14" spans="1:13" x14ac:dyDescent="0.25">
      <c r="A14" s="81">
        <v>6</v>
      </c>
      <c r="B14" s="40" t="s">
        <v>27</v>
      </c>
      <c r="C14" s="40" t="s">
        <v>212</v>
      </c>
      <c r="D14" s="40" t="s">
        <v>212</v>
      </c>
      <c r="E14" s="40" t="s">
        <v>212</v>
      </c>
      <c r="F14" s="40" t="s">
        <v>212</v>
      </c>
      <c r="G14" s="40" t="s">
        <v>212</v>
      </c>
      <c r="H14" s="40" t="s">
        <v>212</v>
      </c>
      <c r="I14" s="40" t="s">
        <v>212</v>
      </c>
      <c r="J14" s="40" t="s">
        <v>212</v>
      </c>
      <c r="K14" s="40" t="s">
        <v>212</v>
      </c>
      <c r="L14" s="40" t="s">
        <v>212</v>
      </c>
      <c r="M14" s="39" t="s">
        <v>212</v>
      </c>
    </row>
    <row r="15" spans="1:13" x14ac:dyDescent="0.25">
      <c r="A15" s="81">
        <v>7</v>
      </c>
      <c r="B15" s="40" t="s">
        <v>28</v>
      </c>
      <c r="C15" s="40" t="s">
        <v>393</v>
      </c>
      <c r="D15" s="40" t="s">
        <v>392</v>
      </c>
      <c r="E15" s="40" t="s">
        <v>392</v>
      </c>
      <c r="F15" s="40" t="s">
        <v>392</v>
      </c>
      <c r="G15" s="40" t="s">
        <v>392</v>
      </c>
      <c r="H15" s="40" t="s">
        <v>392</v>
      </c>
      <c r="I15" s="40" t="s">
        <v>392</v>
      </c>
      <c r="J15" s="40" t="s">
        <v>392</v>
      </c>
      <c r="K15" s="40" t="s">
        <v>392</v>
      </c>
      <c r="L15" s="40" t="s">
        <v>392</v>
      </c>
      <c r="M15" s="39" t="s">
        <v>392</v>
      </c>
    </row>
    <row r="16" spans="1:13" x14ac:dyDescent="0.25">
      <c r="A16" s="49">
        <v>8</v>
      </c>
      <c r="B16" s="34" t="s">
        <v>29</v>
      </c>
      <c r="C16" s="40" t="s">
        <v>353</v>
      </c>
      <c r="D16" s="40" t="s">
        <v>350</v>
      </c>
      <c r="E16" s="40" t="s">
        <v>350</v>
      </c>
      <c r="F16" s="40" t="s">
        <v>351</v>
      </c>
      <c r="G16" s="40" t="s">
        <v>349</v>
      </c>
      <c r="H16" s="40" t="s">
        <v>352</v>
      </c>
      <c r="I16" s="40" t="s">
        <v>351</v>
      </c>
      <c r="J16" s="40" t="s">
        <v>123</v>
      </c>
      <c r="K16" s="40" t="s">
        <v>350</v>
      </c>
      <c r="L16" s="40" t="s">
        <v>349</v>
      </c>
      <c r="M16" s="39" t="s">
        <v>348</v>
      </c>
    </row>
    <row r="17" spans="1:13" x14ac:dyDescent="0.25">
      <c r="A17" s="49">
        <v>9</v>
      </c>
      <c r="B17" s="34" t="s">
        <v>30</v>
      </c>
      <c r="C17" s="34" t="s">
        <v>347</v>
      </c>
      <c r="D17" s="34" t="s">
        <v>159</v>
      </c>
      <c r="E17" s="34" t="s">
        <v>159</v>
      </c>
      <c r="F17" s="34" t="s">
        <v>172</v>
      </c>
      <c r="G17" s="34" t="s">
        <v>167</v>
      </c>
      <c r="H17" s="34" t="s">
        <v>346</v>
      </c>
      <c r="I17" s="34" t="s">
        <v>172</v>
      </c>
      <c r="J17" s="34" t="s">
        <v>123</v>
      </c>
      <c r="K17" s="34" t="s">
        <v>159</v>
      </c>
      <c r="L17" s="34" t="s">
        <v>167</v>
      </c>
      <c r="M17" s="78" t="s">
        <v>167</v>
      </c>
    </row>
    <row r="18" spans="1:13" x14ac:dyDescent="0.25">
      <c r="A18" s="49" t="s">
        <v>9</v>
      </c>
      <c r="B18" s="34" t="s">
        <v>31</v>
      </c>
      <c r="C18" s="55">
        <v>1</v>
      </c>
      <c r="D18" s="55">
        <v>1</v>
      </c>
      <c r="E18" s="55">
        <v>1</v>
      </c>
      <c r="F18" s="55">
        <v>1</v>
      </c>
      <c r="G18" s="55">
        <v>1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82">
        <v>1</v>
      </c>
    </row>
    <row r="19" spans="1:13" x14ac:dyDescent="0.25">
      <c r="A19" s="49" t="s">
        <v>10</v>
      </c>
      <c r="B19" s="34" t="s">
        <v>32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82">
        <v>1</v>
      </c>
    </row>
    <row r="20" spans="1:13" x14ac:dyDescent="0.25">
      <c r="A20" s="49">
        <v>10</v>
      </c>
      <c r="B20" s="34" t="s">
        <v>33</v>
      </c>
      <c r="C20" s="34" t="s">
        <v>363</v>
      </c>
      <c r="D20" s="34" t="s">
        <v>363</v>
      </c>
      <c r="E20" s="34" t="s">
        <v>363</v>
      </c>
      <c r="F20" s="34" t="s">
        <v>363</v>
      </c>
      <c r="G20" s="34" t="s">
        <v>363</v>
      </c>
      <c r="H20" s="34" t="s">
        <v>363</v>
      </c>
      <c r="I20" s="34" t="s">
        <v>363</v>
      </c>
      <c r="J20" s="34" t="s">
        <v>363</v>
      </c>
      <c r="K20" s="34" t="s">
        <v>363</v>
      </c>
      <c r="L20" s="34" t="s">
        <v>363</v>
      </c>
      <c r="M20" s="78" t="s">
        <v>363</v>
      </c>
    </row>
    <row r="21" spans="1:13" x14ac:dyDescent="0.25">
      <c r="A21" s="49">
        <v>11</v>
      </c>
      <c r="B21" s="34" t="s">
        <v>35</v>
      </c>
      <c r="C21" s="54" t="s">
        <v>342</v>
      </c>
      <c r="D21" s="54">
        <v>42276</v>
      </c>
      <c r="E21" s="54">
        <v>43196</v>
      </c>
      <c r="F21" s="54">
        <v>44153</v>
      </c>
      <c r="G21" s="54">
        <v>44342</v>
      </c>
      <c r="H21" s="54">
        <v>44757</v>
      </c>
      <c r="I21" s="54">
        <v>44887</v>
      </c>
      <c r="J21" s="54">
        <v>44944</v>
      </c>
      <c r="K21" s="54">
        <v>45244</v>
      </c>
      <c r="L21" s="54">
        <v>45376</v>
      </c>
      <c r="M21" s="83">
        <v>45617</v>
      </c>
    </row>
    <row r="22" spans="1:13" x14ac:dyDescent="0.25">
      <c r="A22" s="49">
        <v>12</v>
      </c>
      <c r="B22" s="34" t="s">
        <v>36</v>
      </c>
      <c r="C22" s="34" t="s">
        <v>345</v>
      </c>
      <c r="D22" s="34" t="s">
        <v>391</v>
      </c>
      <c r="E22" s="34" t="s">
        <v>391</v>
      </c>
      <c r="F22" s="34" t="s">
        <v>391</v>
      </c>
      <c r="G22" s="34" t="s">
        <v>391</v>
      </c>
      <c r="H22" s="34" t="s">
        <v>391</v>
      </c>
      <c r="I22" s="34" t="s">
        <v>391</v>
      </c>
      <c r="J22" s="34" t="s">
        <v>391</v>
      </c>
      <c r="K22" s="34" t="s">
        <v>391</v>
      </c>
      <c r="L22" s="34" t="s">
        <v>391</v>
      </c>
      <c r="M22" s="78" t="s">
        <v>391</v>
      </c>
    </row>
    <row r="23" spans="1:13" x14ac:dyDescent="0.25">
      <c r="A23" s="49">
        <v>13</v>
      </c>
      <c r="B23" s="34" t="s">
        <v>38</v>
      </c>
      <c r="C23" s="42" t="s">
        <v>390</v>
      </c>
      <c r="D23" s="42" t="s">
        <v>390</v>
      </c>
      <c r="E23" s="42" t="s">
        <v>390</v>
      </c>
      <c r="F23" s="42" t="s">
        <v>390</v>
      </c>
      <c r="G23" s="42" t="s">
        <v>390</v>
      </c>
      <c r="H23" s="42" t="s">
        <v>390</v>
      </c>
      <c r="I23" s="42" t="s">
        <v>390</v>
      </c>
      <c r="J23" s="42" t="s">
        <v>390</v>
      </c>
      <c r="K23" s="42" t="s">
        <v>390</v>
      </c>
      <c r="L23" s="42" t="s">
        <v>390</v>
      </c>
      <c r="M23" s="41" t="s">
        <v>390</v>
      </c>
    </row>
    <row r="24" spans="1:13" x14ac:dyDescent="0.25">
      <c r="A24" s="81">
        <v>14</v>
      </c>
      <c r="B24" s="40" t="s">
        <v>39</v>
      </c>
      <c r="C24" s="40" t="s">
        <v>342</v>
      </c>
      <c r="D24" s="40" t="s">
        <v>23</v>
      </c>
      <c r="E24" s="40" t="s">
        <v>23</v>
      </c>
      <c r="F24" s="40" t="s">
        <v>23</v>
      </c>
      <c r="G24" s="40" t="s">
        <v>23</v>
      </c>
      <c r="H24" s="40" t="s">
        <v>23</v>
      </c>
      <c r="I24" s="40" t="s">
        <v>23</v>
      </c>
      <c r="J24" s="40" t="s">
        <v>23</v>
      </c>
      <c r="K24" s="40" t="s">
        <v>23</v>
      </c>
      <c r="L24" s="40" t="s">
        <v>23</v>
      </c>
      <c r="M24" s="39" t="s">
        <v>23</v>
      </c>
    </row>
    <row r="25" spans="1:13" ht="25.5" x14ac:dyDescent="0.25">
      <c r="A25" s="81">
        <v>15</v>
      </c>
      <c r="B25" s="40" t="s">
        <v>41</v>
      </c>
      <c r="C25" s="40" t="s">
        <v>342</v>
      </c>
      <c r="D25" s="40" t="s">
        <v>389</v>
      </c>
      <c r="E25" s="40" t="s">
        <v>388</v>
      </c>
      <c r="F25" s="40" t="s">
        <v>387</v>
      </c>
      <c r="G25" s="40" t="s">
        <v>386</v>
      </c>
      <c r="H25" s="40" t="s">
        <v>385</v>
      </c>
      <c r="I25" s="40" t="s">
        <v>384</v>
      </c>
      <c r="J25" s="40" t="s">
        <v>383</v>
      </c>
      <c r="K25" s="40" t="s">
        <v>382</v>
      </c>
      <c r="L25" s="40" t="s">
        <v>528</v>
      </c>
      <c r="M25" s="39" t="s">
        <v>381</v>
      </c>
    </row>
    <row r="26" spans="1:13" x14ac:dyDescent="0.25">
      <c r="A26" s="81">
        <v>16</v>
      </c>
      <c r="B26" s="40" t="s">
        <v>42</v>
      </c>
      <c r="C26" s="40" t="s">
        <v>342</v>
      </c>
      <c r="D26" s="40" t="s">
        <v>380</v>
      </c>
      <c r="E26" s="40" t="s">
        <v>380</v>
      </c>
      <c r="F26" s="40" t="s">
        <v>380</v>
      </c>
      <c r="G26" s="40" t="s">
        <v>380</v>
      </c>
      <c r="H26" s="40" t="s">
        <v>379</v>
      </c>
      <c r="I26" s="40" t="s">
        <v>379</v>
      </c>
      <c r="J26" s="40" t="s">
        <v>379</v>
      </c>
      <c r="K26" s="40" t="s">
        <v>379</v>
      </c>
      <c r="L26" s="40" t="s">
        <v>379</v>
      </c>
      <c r="M26" s="39" t="s">
        <v>379</v>
      </c>
    </row>
    <row r="27" spans="1:13" ht="16.5" x14ac:dyDescent="0.25">
      <c r="A27" s="80" t="s">
        <v>6</v>
      </c>
      <c r="B27" s="38" t="s">
        <v>43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3" x14ac:dyDescent="0.25">
      <c r="A28" s="49">
        <v>17</v>
      </c>
      <c r="B28" s="34" t="s">
        <v>44</v>
      </c>
      <c r="C28" s="34" t="s">
        <v>207</v>
      </c>
      <c r="D28" s="34" t="s">
        <v>378</v>
      </c>
      <c r="E28" s="34" t="s">
        <v>378</v>
      </c>
      <c r="F28" s="34" t="s">
        <v>378</v>
      </c>
      <c r="G28" s="34" t="s">
        <v>378</v>
      </c>
      <c r="H28" s="34" t="s">
        <v>378</v>
      </c>
      <c r="I28" s="34" t="s">
        <v>378</v>
      </c>
      <c r="J28" s="34" t="s">
        <v>378</v>
      </c>
      <c r="K28" s="34" t="s">
        <v>378</v>
      </c>
      <c r="L28" s="34" t="s">
        <v>378</v>
      </c>
      <c r="M28" s="78" t="s">
        <v>378</v>
      </c>
    </row>
    <row r="29" spans="1:13" ht="25.5" x14ac:dyDescent="0.25">
      <c r="A29" s="81">
        <v>18</v>
      </c>
      <c r="B29" s="40" t="s">
        <v>46</v>
      </c>
      <c r="C29" s="40" t="s">
        <v>342</v>
      </c>
      <c r="D29" s="40" t="s">
        <v>377</v>
      </c>
      <c r="E29" s="40" t="s">
        <v>376</v>
      </c>
      <c r="F29" s="40" t="s">
        <v>375</v>
      </c>
      <c r="G29" s="40" t="s">
        <v>374</v>
      </c>
      <c r="H29" s="40" t="s">
        <v>373</v>
      </c>
      <c r="I29" s="40" t="s">
        <v>372</v>
      </c>
      <c r="J29" s="40" t="s">
        <v>371</v>
      </c>
      <c r="K29" s="40" t="s">
        <v>370</v>
      </c>
      <c r="L29" s="40" t="s">
        <v>369</v>
      </c>
      <c r="M29" s="84" t="s">
        <v>368</v>
      </c>
    </row>
    <row r="30" spans="1:13" x14ac:dyDescent="0.25">
      <c r="A30" s="49">
        <v>19</v>
      </c>
      <c r="B30" s="34" t="s">
        <v>47</v>
      </c>
      <c r="C30" s="34" t="s">
        <v>342</v>
      </c>
      <c r="D30" s="34" t="s">
        <v>40</v>
      </c>
      <c r="E30" s="34" t="s">
        <v>40</v>
      </c>
      <c r="F30" s="34" t="s">
        <v>40</v>
      </c>
      <c r="G30" s="34" t="s">
        <v>40</v>
      </c>
      <c r="H30" s="34" t="s">
        <v>40</v>
      </c>
      <c r="I30" s="34" t="s">
        <v>40</v>
      </c>
      <c r="J30" s="34" t="s">
        <v>40</v>
      </c>
      <c r="K30" s="34" t="s">
        <v>40</v>
      </c>
      <c r="L30" s="34" t="s">
        <v>40</v>
      </c>
      <c r="M30" s="78" t="s">
        <v>40</v>
      </c>
    </row>
    <row r="31" spans="1:13" x14ac:dyDescent="0.25">
      <c r="A31" s="49" t="s">
        <v>11</v>
      </c>
      <c r="B31" s="34" t="s">
        <v>48</v>
      </c>
      <c r="C31" s="34" t="s">
        <v>367</v>
      </c>
      <c r="D31" s="34" t="s">
        <v>367</v>
      </c>
      <c r="E31" s="34" t="s">
        <v>367</v>
      </c>
      <c r="F31" s="34" t="s">
        <v>367</v>
      </c>
      <c r="G31" s="34" t="s">
        <v>367</v>
      </c>
      <c r="H31" s="34" t="s">
        <v>367</v>
      </c>
      <c r="I31" s="34" t="s">
        <v>367</v>
      </c>
      <c r="J31" s="34" t="s">
        <v>367</v>
      </c>
      <c r="K31" s="34" t="s">
        <v>367</v>
      </c>
      <c r="L31" s="34" t="s">
        <v>367</v>
      </c>
      <c r="M31" s="78" t="s">
        <v>367</v>
      </c>
    </row>
    <row r="32" spans="1:13" x14ac:dyDescent="0.25">
      <c r="A32" s="49" t="s">
        <v>12</v>
      </c>
      <c r="B32" s="34" t="s">
        <v>49</v>
      </c>
      <c r="C32" s="34" t="s">
        <v>367</v>
      </c>
      <c r="D32" s="34" t="s">
        <v>367</v>
      </c>
      <c r="E32" s="34" t="s">
        <v>367</v>
      </c>
      <c r="F32" s="34" t="s">
        <v>367</v>
      </c>
      <c r="G32" s="34" t="s">
        <v>367</v>
      </c>
      <c r="H32" s="34" t="s">
        <v>367</v>
      </c>
      <c r="I32" s="34" t="s">
        <v>367</v>
      </c>
      <c r="J32" s="34" t="s">
        <v>367</v>
      </c>
      <c r="K32" s="34" t="s">
        <v>367</v>
      </c>
      <c r="L32" s="34" t="s">
        <v>367</v>
      </c>
      <c r="M32" s="78" t="s">
        <v>367</v>
      </c>
    </row>
    <row r="33" spans="1:13" ht="25.5" x14ac:dyDescent="0.25">
      <c r="A33" s="49">
        <v>21</v>
      </c>
      <c r="B33" s="34" t="s">
        <v>50</v>
      </c>
      <c r="C33" s="34" t="s">
        <v>40</v>
      </c>
      <c r="D33" s="34" t="s">
        <v>40</v>
      </c>
      <c r="E33" s="34" t="s">
        <v>40</v>
      </c>
      <c r="F33" s="34" t="s">
        <v>40</v>
      </c>
      <c r="G33" s="34" t="s">
        <v>40</v>
      </c>
      <c r="H33" s="34" t="s">
        <v>40</v>
      </c>
      <c r="I33" s="34" t="s">
        <v>40</v>
      </c>
      <c r="J33" s="34" t="s">
        <v>40</v>
      </c>
      <c r="K33" s="34" t="s">
        <v>40</v>
      </c>
      <c r="L33" s="34" t="s">
        <v>40</v>
      </c>
      <c r="M33" s="78" t="s">
        <v>40</v>
      </c>
    </row>
    <row r="34" spans="1:13" x14ac:dyDescent="0.25">
      <c r="A34" s="49">
        <v>22</v>
      </c>
      <c r="B34" s="34" t="s">
        <v>51</v>
      </c>
      <c r="C34" s="34" t="s">
        <v>366</v>
      </c>
      <c r="D34" s="34" t="s">
        <v>366</v>
      </c>
      <c r="E34" s="34" t="s">
        <v>366</v>
      </c>
      <c r="F34" s="34" t="s">
        <v>366</v>
      </c>
      <c r="G34" s="34" t="s">
        <v>366</v>
      </c>
      <c r="H34" s="34" t="s">
        <v>366</v>
      </c>
      <c r="I34" s="34" t="s">
        <v>366</v>
      </c>
      <c r="J34" s="34" t="s">
        <v>366</v>
      </c>
      <c r="K34" s="34" t="s">
        <v>366</v>
      </c>
      <c r="L34" s="34" t="s">
        <v>366</v>
      </c>
      <c r="M34" s="78" t="s">
        <v>366</v>
      </c>
    </row>
    <row r="35" spans="1:13" x14ac:dyDescent="0.25">
      <c r="A35" s="49">
        <v>23</v>
      </c>
      <c r="B35" s="34" t="s">
        <v>52</v>
      </c>
      <c r="C35" s="34" t="s">
        <v>342</v>
      </c>
      <c r="D35" s="34" t="s">
        <v>13</v>
      </c>
      <c r="E35" s="34" t="s">
        <v>13</v>
      </c>
      <c r="F35" s="34" t="s">
        <v>13</v>
      </c>
      <c r="G35" s="34" t="s">
        <v>13</v>
      </c>
      <c r="H35" s="34" t="s">
        <v>13</v>
      </c>
      <c r="I35" s="34" t="s">
        <v>13</v>
      </c>
      <c r="J35" s="34" t="s">
        <v>13</v>
      </c>
      <c r="K35" s="34" t="s">
        <v>13</v>
      </c>
      <c r="L35" s="34" t="s">
        <v>13</v>
      </c>
      <c r="M35" s="78" t="s">
        <v>13</v>
      </c>
    </row>
    <row r="36" spans="1:13" x14ac:dyDescent="0.25">
      <c r="A36" s="49">
        <v>24</v>
      </c>
      <c r="B36" s="34" t="s">
        <v>53</v>
      </c>
      <c r="C36" s="34" t="s">
        <v>342</v>
      </c>
      <c r="D36" s="34" t="s">
        <v>7</v>
      </c>
      <c r="E36" s="34" t="s">
        <v>7</v>
      </c>
      <c r="F36" s="34" t="s">
        <v>7</v>
      </c>
      <c r="G36" s="34" t="s">
        <v>7</v>
      </c>
      <c r="H36" s="34" t="s">
        <v>7</v>
      </c>
      <c r="I36" s="34" t="s">
        <v>7</v>
      </c>
      <c r="J36" s="34" t="s">
        <v>7</v>
      </c>
      <c r="K36" s="34" t="s">
        <v>7</v>
      </c>
      <c r="L36" s="34" t="s">
        <v>7</v>
      </c>
      <c r="M36" s="78" t="s">
        <v>7</v>
      </c>
    </row>
    <row r="37" spans="1:13" x14ac:dyDescent="0.25">
      <c r="A37" s="49">
        <v>25</v>
      </c>
      <c r="B37" s="34" t="s">
        <v>54</v>
      </c>
      <c r="C37" s="34" t="s">
        <v>342</v>
      </c>
      <c r="D37" s="34" t="s">
        <v>7</v>
      </c>
      <c r="E37" s="34" t="s">
        <v>7</v>
      </c>
      <c r="F37" s="34" t="s">
        <v>7</v>
      </c>
      <c r="G37" s="34" t="s">
        <v>7</v>
      </c>
      <c r="H37" s="34" t="s">
        <v>7</v>
      </c>
      <c r="I37" s="34" t="s">
        <v>7</v>
      </c>
      <c r="J37" s="34" t="s">
        <v>7</v>
      </c>
      <c r="K37" s="34" t="s">
        <v>7</v>
      </c>
      <c r="L37" s="34" t="s">
        <v>7</v>
      </c>
      <c r="M37" s="78" t="s">
        <v>7</v>
      </c>
    </row>
    <row r="38" spans="1:13" x14ac:dyDescent="0.25">
      <c r="A38" s="49">
        <v>26</v>
      </c>
      <c r="B38" s="34" t="s">
        <v>55</v>
      </c>
      <c r="C38" s="34" t="s">
        <v>342</v>
      </c>
      <c r="D38" s="34" t="s">
        <v>7</v>
      </c>
      <c r="E38" s="34" t="s">
        <v>7</v>
      </c>
      <c r="F38" s="34" t="s">
        <v>7</v>
      </c>
      <c r="G38" s="34" t="s">
        <v>7</v>
      </c>
      <c r="H38" s="34" t="s">
        <v>7</v>
      </c>
      <c r="I38" s="34" t="s">
        <v>7</v>
      </c>
      <c r="J38" s="34" t="s">
        <v>7</v>
      </c>
      <c r="K38" s="34" t="s">
        <v>7</v>
      </c>
      <c r="L38" s="34" t="s">
        <v>7</v>
      </c>
      <c r="M38" s="78" t="s">
        <v>7</v>
      </c>
    </row>
    <row r="39" spans="1:13" x14ac:dyDescent="0.25">
      <c r="A39" s="49">
        <v>27</v>
      </c>
      <c r="B39" s="34" t="s">
        <v>56</v>
      </c>
      <c r="C39" s="34" t="s">
        <v>342</v>
      </c>
      <c r="D39" s="34" t="s">
        <v>7</v>
      </c>
      <c r="E39" s="34" t="s">
        <v>7</v>
      </c>
      <c r="F39" s="34" t="s">
        <v>7</v>
      </c>
      <c r="G39" s="34" t="s">
        <v>7</v>
      </c>
      <c r="H39" s="34" t="s">
        <v>7</v>
      </c>
      <c r="I39" s="34" t="s">
        <v>7</v>
      </c>
      <c r="J39" s="34" t="s">
        <v>7</v>
      </c>
      <c r="K39" s="34" t="s">
        <v>7</v>
      </c>
      <c r="L39" s="34" t="s">
        <v>7</v>
      </c>
      <c r="M39" s="78" t="s">
        <v>7</v>
      </c>
    </row>
    <row r="40" spans="1:13" x14ac:dyDescent="0.25">
      <c r="A40" s="49">
        <v>28</v>
      </c>
      <c r="B40" s="34" t="s">
        <v>57</v>
      </c>
      <c r="C40" s="34" t="s">
        <v>342</v>
      </c>
      <c r="D40" s="34" t="s">
        <v>7</v>
      </c>
      <c r="E40" s="34" t="s">
        <v>7</v>
      </c>
      <c r="F40" s="34" t="s">
        <v>7</v>
      </c>
      <c r="G40" s="34" t="s">
        <v>7</v>
      </c>
      <c r="H40" s="34" t="s">
        <v>7</v>
      </c>
      <c r="I40" s="34" t="s">
        <v>7</v>
      </c>
      <c r="J40" s="34" t="s">
        <v>7</v>
      </c>
      <c r="K40" s="34" t="s">
        <v>7</v>
      </c>
      <c r="L40" s="34" t="s">
        <v>7</v>
      </c>
      <c r="M40" s="78" t="s">
        <v>7</v>
      </c>
    </row>
    <row r="41" spans="1:13" x14ac:dyDescent="0.25">
      <c r="A41" s="49">
        <v>29</v>
      </c>
      <c r="B41" s="34" t="s">
        <v>58</v>
      </c>
      <c r="C41" s="34" t="s">
        <v>342</v>
      </c>
      <c r="D41" s="34" t="s">
        <v>7</v>
      </c>
      <c r="E41" s="34" t="s">
        <v>7</v>
      </c>
      <c r="F41" s="34" t="s">
        <v>7</v>
      </c>
      <c r="G41" s="34" t="s">
        <v>7</v>
      </c>
      <c r="H41" s="34" t="s">
        <v>7</v>
      </c>
      <c r="I41" s="34" t="s">
        <v>7</v>
      </c>
      <c r="J41" s="34" t="s">
        <v>7</v>
      </c>
      <c r="K41" s="34" t="s">
        <v>7</v>
      </c>
      <c r="L41" s="34" t="s">
        <v>7</v>
      </c>
      <c r="M41" s="78" t="s">
        <v>7</v>
      </c>
    </row>
    <row r="42" spans="1:13" x14ac:dyDescent="0.25">
      <c r="A42" s="49">
        <v>30</v>
      </c>
      <c r="B42" s="34" t="s">
        <v>59</v>
      </c>
      <c r="C42" s="34" t="s">
        <v>342</v>
      </c>
      <c r="D42" s="34" t="s">
        <v>23</v>
      </c>
      <c r="E42" s="34" t="s">
        <v>23</v>
      </c>
      <c r="F42" s="34" t="s">
        <v>23</v>
      </c>
      <c r="G42" s="34" t="s">
        <v>23</v>
      </c>
      <c r="H42" s="34" t="s">
        <v>23</v>
      </c>
      <c r="I42" s="34" t="s">
        <v>23</v>
      </c>
      <c r="J42" s="34" t="s">
        <v>23</v>
      </c>
      <c r="K42" s="34" t="s">
        <v>23</v>
      </c>
      <c r="L42" s="34" t="s">
        <v>23</v>
      </c>
      <c r="M42" s="78" t="s">
        <v>23</v>
      </c>
    </row>
    <row r="43" spans="1:13" ht="38.25" x14ac:dyDescent="0.25">
      <c r="A43" s="49">
        <v>31</v>
      </c>
      <c r="B43" s="34" t="s">
        <v>60</v>
      </c>
      <c r="C43" s="34" t="s">
        <v>342</v>
      </c>
      <c r="D43" s="34" t="s">
        <v>365</v>
      </c>
      <c r="E43" s="34" t="s">
        <v>365</v>
      </c>
      <c r="F43" s="34" t="s">
        <v>365</v>
      </c>
      <c r="G43" s="34" t="s">
        <v>365</v>
      </c>
      <c r="H43" s="34" t="s">
        <v>365</v>
      </c>
      <c r="I43" s="34" t="s">
        <v>365</v>
      </c>
      <c r="J43" s="34" t="s">
        <v>365</v>
      </c>
      <c r="K43" s="34" t="s">
        <v>365</v>
      </c>
      <c r="L43" s="34" t="s">
        <v>365</v>
      </c>
      <c r="M43" s="78" t="s">
        <v>365</v>
      </c>
    </row>
    <row r="44" spans="1:13" x14ac:dyDescent="0.25">
      <c r="A44" s="49">
        <v>32</v>
      </c>
      <c r="B44" s="34" t="s">
        <v>61</v>
      </c>
      <c r="C44" s="34" t="s">
        <v>342</v>
      </c>
      <c r="D44" s="34" t="s">
        <v>344</v>
      </c>
      <c r="E44" s="34" t="s">
        <v>344</v>
      </c>
      <c r="F44" s="34" t="s">
        <v>344</v>
      </c>
      <c r="G44" s="34" t="s">
        <v>344</v>
      </c>
      <c r="H44" s="34" t="s">
        <v>344</v>
      </c>
      <c r="I44" s="34" t="s">
        <v>344</v>
      </c>
      <c r="J44" s="34" t="s">
        <v>344</v>
      </c>
      <c r="K44" s="34" t="s">
        <v>344</v>
      </c>
      <c r="L44" s="34" t="s">
        <v>344</v>
      </c>
      <c r="M44" s="78" t="s">
        <v>344</v>
      </c>
    </row>
    <row r="45" spans="1:13" x14ac:dyDescent="0.25">
      <c r="A45" s="49">
        <v>33</v>
      </c>
      <c r="B45" s="34" t="s">
        <v>62</v>
      </c>
      <c r="C45" s="34" t="s">
        <v>342</v>
      </c>
      <c r="D45" s="34" t="s">
        <v>343</v>
      </c>
      <c r="E45" s="34" t="s">
        <v>343</v>
      </c>
      <c r="F45" s="34" t="s">
        <v>343</v>
      </c>
      <c r="G45" s="34" t="s">
        <v>343</v>
      </c>
      <c r="H45" s="34" t="s">
        <v>343</v>
      </c>
      <c r="I45" s="34" t="s">
        <v>343</v>
      </c>
      <c r="J45" s="34" t="s">
        <v>343</v>
      </c>
      <c r="K45" s="34" t="s">
        <v>343</v>
      </c>
      <c r="L45" s="34" t="s">
        <v>343</v>
      </c>
      <c r="M45" s="78" t="s">
        <v>343</v>
      </c>
    </row>
    <row r="46" spans="1:13" ht="51" x14ac:dyDescent="0.25">
      <c r="A46" s="49">
        <v>34</v>
      </c>
      <c r="B46" s="34" t="s">
        <v>63</v>
      </c>
      <c r="C46" s="34" t="s">
        <v>342</v>
      </c>
      <c r="D46" s="34" t="s">
        <v>364</v>
      </c>
      <c r="E46" s="34" t="s">
        <v>364</v>
      </c>
      <c r="F46" s="34" t="s">
        <v>364</v>
      </c>
      <c r="G46" s="34" t="s">
        <v>364</v>
      </c>
      <c r="H46" s="34" t="s">
        <v>364</v>
      </c>
      <c r="I46" s="34" t="s">
        <v>364</v>
      </c>
      <c r="J46" s="34" t="s">
        <v>364</v>
      </c>
      <c r="K46" s="34" t="s">
        <v>364</v>
      </c>
      <c r="L46" s="34" t="s">
        <v>364</v>
      </c>
      <c r="M46" s="78" t="s">
        <v>364</v>
      </c>
    </row>
    <row r="47" spans="1:13" x14ac:dyDescent="0.25">
      <c r="A47" s="49" t="s">
        <v>14</v>
      </c>
      <c r="B47" s="34" t="s">
        <v>64</v>
      </c>
      <c r="C47" s="34" t="s">
        <v>342</v>
      </c>
      <c r="D47" s="34" t="s">
        <v>208</v>
      </c>
      <c r="E47" s="34" t="s">
        <v>208</v>
      </c>
      <c r="F47" s="34" t="s">
        <v>208</v>
      </c>
      <c r="G47" s="34" t="s">
        <v>208</v>
      </c>
      <c r="H47" s="34" t="s">
        <v>208</v>
      </c>
      <c r="I47" s="34" t="s">
        <v>208</v>
      </c>
      <c r="J47" s="34" t="s">
        <v>208</v>
      </c>
      <c r="K47" s="34" t="s">
        <v>208</v>
      </c>
      <c r="L47" s="34" t="s">
        <v>208</v>
      </c>
      <c r="M47" s="78" t="s">
        <v>208</v>
      </c>
    </row>
    <row r="48" spans="1:13" x14ac:dyDescent="0.25">
      <c r="A48" s="49" t="s">
        <v>15</v>
      </c>
      <c r="B48" s="34" t="s">
        <v>65</v>
      </c>
      <c r="C48" s="34" t="s">
        <v>363</v>
      </c>
      <c r="D48" s="34" t="s">
        <v>362</v>
      </c>
      <c r="E48" s="34" t="s">
        <v>362</v>
      </c>
      <c r="F48" s="34" t="s">
        <v>362</v>
      </c>
      <c r="G48" s="34" t="s">
        <v>362</v>
      </c>
      <c r="H48" s="34" t="s">
        <v>362</v>
      </c>
      <c r="I48" s="34" t="s">
        <v>362</v>
      </c>
      <c r="J48" s="34" t="s">
        <v>362</v>
      </c>
      <c r="K48" s="34" t="s">
        <v>362</v>
      </c>
      <c r="L48" s="34" t="s">
        <v>362</v>
      </c>
      <c r="M48" s="78" t="s">
        <v>362</v>
      </c>
    </row>
    <row r="49" spans="1:13" ht="25.5" x14ac:dyDescent="0.25">
      <c r="A49" s="49">
        <v>35</v>
      </c>
      <c r="B49" s="34" t="s">
        <v>67</v>
      </c>
      <c r="C49" s="34" t="s">
        <v>362</v>
      </c>
      <c r="D49" s="34" t="s">
        <v>361</v>
      </c>
      <c r="E49" s="34" t="s">
        <v>361</v>
      </c>
      <c r="F49" s="34" t="s">
        <v>361</v>
      </c>
      <c r="G49" s="34" t="s">
        <v>361</v>
      </c>
      <c r="H49" s="34" t="s">
        <v>361</v>
      </c>
      <c r="I49" s="34" t="s">
        <v>361</v>
      </c>
      <c r="J49" s="34" t="s">
        <v>361</v>
      </c>
      <c r="K49" s="34" t="s">
        <v>361</v>
      </c>
      <c r="L49" s="34" t="s">
        <v>361</v>
      </c>
      <c r="M49" s="78" t="s">
        <v>361</v>
      </c>
    </row>
    <row r="50" spans="1:13" x14ac:dyDescent="0.25">
      <c r="A50" s="49">
        <v>36</v>
      </c>
      <c r="B50" s="34" t="s">
        <v>69</v>
      </c>
      <c r="C50" s="34" t="s">
        <v>40</v>
      </c>
      <c r="D50" s="34" t="s">
        <v>23</v>
      </c>
      <c r="E50" s="34" t="s">
        <v>40</v>
      </c>
      <c r="F50" s="34" t="s">
        <v>40</v>
      </c>
      <c r="G50" s="34" t="s">
        <v>40</v>
      </c>
      <c r="H50" s="34" t="s">
        <v>40</v>
      </c>
      <c r="I50" s="34" t="s">
        <v>40</v>
      </c>
      <c r="J50" s="34" t="s">
        <v>40</v>
      </c>
      <c r="K50" s="34" t="s">
        <v>40</v>
      </c>
      <c r="L50" s="34" t="s">
        <v>40</v>
      </c>
      <c r="M50" s="78" t="s">
        <v>40</v>
      </c>
    </row>
    <row r="51" spans="1:13" x14ac:dyDescent="0.25">
      <c r="A51" s="49">
        <v>37</v>
      </c>
      <c r="B51" s="34" t="s">
        <v>70</v>
      </c>
      <c r="C51" s="34" t="s">
        <v>342</v>
      </c>
      <c r="D51" s="34" t="s">
        <v>360</v>
      </c>
      <c r="E51" s="34" t="s">
        <v>7</v>
      </c>
      <c r="F51" s="34" t="s">
        <v>7</v>
      </c>
      <c r="G51" s="34" t="s">
        <v>7</v>
      </c>
      <c r="H51" s="34" t="s">
        <v>7</v>
      </c>
      <c r="I51" s="34" t="s">
        <v>7</v>
      </c>
      <c r="J51" s="34" t="s">
        <v>7</v>
      </c>
      <c r="K51" s="34" t="s">
        <v>7</v>
      </c>
      <c r="L51" s="34" t="s">
        <v>7</v>
      </c>
      <c r="M51" s="78" t="s">
        <v>7</v>
      </c>
    </row>
    <row r="52" spans="1:13" ht="15.75" thickBot="1" x14ac:dyDescent="0.3">
      <c r="A52" s="47" t="s">
        <v>16</v>
      </c>
      <c r="B52" s="85" t="s">
        <v>72</v>
      </c>
      <c r="C52" s="86" t="s">
        <v>341</v>
      </c>
      <c r="D52" s="86" t="s">
        <v>341</v>
      </c>
      <c r="E52" s="87" t="s">
        <v>341</v>
      </c>
      <c r="F52" s="86" t="s">
        <v>341</v>
      </c>
      <c r="G52" s="86" t="s">
        <v>341</v>
      </c>
      <c r="H52" s="86" t="s">
        <v>341</v>
      </c>
      <c r="I52" s="86" t="s">
        <v>341</v>
      </c>
      <c r="J52" s="86" t="s">
        <v>341</v>
      </c>
      <c r="K52" s="86" t="s">
        <v>341</v>
      </c>
      <c r="L52" s="86" t="s">
        <v>341</v>
      </c>
      <c r="M52" s="88" t="s">
        <v>341</v>
      </c>
    </row>
    <row r="53" spans="1:13" x14ac:dyDescent="0.25">
      <c r="A53" s="37" t="s">
        <v>338</v>
      </c>
    </row>
  </sheetData>
  <conditionalFormatting sqref="D4:M4">
    <cfRule type="containsText" dxfId="9" priority="2" operator="containsText" text="FAUX">
      <formula>NOT(ISERROR(SEARCH("FAUX",D4)))</formula>
    </cfRule>
  </conditionalFormatting>
  <conditionalFormatting sqref="D4:M4">
    <cfRule type="containsText" dxfId="8" priority="1" operator="containsText" text="FAUX">
      <formula>NOT(ISERROR(SEARCH("FAUX",D4)))</formula>
    </cfRule>
  </conditionalFormatting>
  <hyperlinks>
    <hyperlink ref="D52" r:id="rId1" xr:uid="{C9722946-4857-47D8-A0E6-7BEAA3B7F649}"/>
    <hyperlink ref="F52" r:id="rId2" xr:uid="{104031B5-95A9-496B-831F-FA0560051FF1}"/>
    <hyperlink ref="G52" r:id="rId3" xr:uid="{2D239AB6-F93D-4DD9-853A-F686FFC80026}"/>
    <hyperlink ref="H52" r:id="rId4" xr:uid="{8AB95DEC-32A3-4C24-B38E-E61953FB8351}"/>
    <hyperlink ref="I52" r:id="rId5" xr:uid="{BD76F5E7-CB83-4E0E-8428-5252592E4352}"/>
    <hyperlink ref="J52" r:id="rId6" xr:uid="{FE91FAC6-A109-4AD4-AAFA-8177230D253F}"/>
    <hyperlink ref="K52" r:id="rId7" xr:uid="{6B1AFC70-8001-4202-B18E-C74CD9EF49CE}"/>
    <hyperlink ref="C52" r:id="rId8" xr:uid="{E58507AE-FCA9-4230-97C3-AD882AC4CBD6}"/>
    <hyperlink ref="L52" r:id="rId9" xr:uid="{366F44DE-5689-403A-90EF-0BB09F319EC7}"/>
    <hyperlink ref="M52" r:id="rId10" xr:uid="{F0B47E28-BF22-4679-96FC-80D160028523}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437D-5E9E-4A39-B6A6-FBC42563D04C}">
  <sheetPr>
    <tabColor rgb="FF00B050"/>
  </sheetPr>
  <dimension ref="A1:AK53"/>
  <sheetViews>
    <sheetView showGridLines="0" zoomScaleNormal="100" workbookViewId="0">
      <pane xSplit="2" topLeftCell="AI1" activePane="topRight" state="frozen"/>
      <selection activeCell="D3" sqref="D3"/>
      <selection pane="topRight" activeCell="B1" sqref="B1"/>
    </sheetView>
  </sheetViews>
  <sheetFormatPr baseColWidth="10" defaultColWidth="11.5703125" defaultRowHeight="15" x14ac:dyDescent="0.25"/>
  <cols>
    <col min="1" max="1" width="11.5703125" style="45"/>
    <col min="2" max="2" width="99.42578125" style="44" customWidth="1"/>
    <col min="3" max="37" width="50.7109375" style="43" customWidth="1"/>
    <col min="38" max="16384" width="11.5703125" style="37"/>
  </cols>
  <sheetData>
    <row r="1" spans="1:37" x14ac:dyDescent="0.25">
      <c r="C1" s="73"/>
      <c r="D1" s="7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16.5" thickBot="1" x14ac:dyDescent="0.3">
      <c r="A4" s="24" t="s">
        <v>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ht="16.5" x14ac:dyDescent="0.25">
      <c r="A5" s="62"/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4"/>
    </row>
    <row r="6" spans="1:37" x14ac:dyDescent="0.25">
      <c r="A6" s="49">
        <v>1</v>
      </c>
      <c r="B6" s="48" t="s">
        <v>18</v>
      </c>
      <c r="C6" s="34" t="s">
        <v>0</v>
      </c>
      <c r="D6" s="34" t="s">
        <v>0</v>
      </c>
      <c r="E6" s="34" t="s">
        <v>0</v>
      </c>
      <c r="F6" s="34" t="s">
        <v>0</v>
      </c>
      <c r="G6" s="34" t="s">
        <v>0</v>
      </c>
      <c r="H6" s="34" t="s">
        <v>0</v>
      </c>
      <c r="I6" s="34" t="s">
        <v>0</v>
      </c>
      <c r="J6" s="34" t="s">
        <v>0</v>
      </c>
      <c r="K6" s="34" t="s">
        <v>0</v>
      </c>
      <c r="L6" s="34" t="s">
        <v>0</v>
      </c>
      <c r="M6" s="34" t="s">
        <v>0</v>
      </c>
      <c r="N6" s="34" t="s">
        <v>0</v>
      </c>
      <c r="O6" s="34" t="s">
        <v>0</v>
      </c>
      <c r="P6" s="34" t="s">
        <v>0</v>
      </c>
      <c r="Q6" s="34" t="s">
        <v>0</v>
      </c>
      <c r="R6" s="34" t="s">
        <v>0</v>
      </c>
      <c r="S6" s="34" t="s">
        <v>0</v>
      </c>
      <c r="T6" s="34" t="s">
        <v>0</v>
      </c>
      <c r="U6" s="34" t="s">
        <v>0</v>
      </c>
      <c r="V6" s="34" t="s">
        <v>0</v>
      </c>
      <c r="W6" s="34" t="s">
        <v>0</v>
      </c>
      <c r="X6" s="34" t="s">
        <v>0</v>
      </c>
      <c r="Y6" s="34" t="s">
        <v>0</v>
      </c>
      <c r="Z6" s="34" t="s">
        <v>0</v>
      </c>
      <c r="AA6" s="34" t="s">
        <v>0</v>
      </c>
      <c r="AB6" s="34" t="s">
        <v>0</v>
      </c>
      <c r="AC6" s="34" t="s">
        <v>0</v>
      </c>
      <c r="AD6" s="34" t="s">
        <v>0</v>
      </c>
      <c r="AE6" s="34" t="s">
        <v>0</v>
      </c>
      <c r="AF6" s="34" t="s">
        <v>0</v>
      </c>
      <c r="AG6" s="34" t="s">
        <v>0</v>
      </c>
      <c r="AH6" s="34" t="s">
        <v>0</v>
      </c>
      <c r="AI6" s="34" t="s">
        <v>0</v>
      </c>
      <c r="AJ6" s="34" t="s">
        <v>0</v>
      </c>
      <c r="AK6" s="65" t="s">
        <v>0</v>
      </c>
    </row>
    <row r="7" spans="1:37" x14ac:dyDescent="0.25">
      <c r="A7" s="49">
        <v>2</v>
      </c>
      <c r="B7" s="48" t="s">
        <v>19</v>
      </c>
      <c r="C7" s="34" t="s">
        <v>473</v>
      </c>
      <c r="D7" s="34" t="s">
        <v>472</v>
      </c>
      <c r="E7" s="34" t="s">
        <v>471</v>
      </c>
      <c r="F7" s="34" t="s">
        <v>470</v>
      </c>
      <c r="G7" s="34" t="s">
        <v>527</v>
      </c>
      <c r="H7" s="34" t="s">
        <v>469</v>
      </c>
      <c r="I7" s="34" t="s">
        <v>477</v>
      </c>
      <c r="J7" s="34" t="s">
        <v>475</v>
      </c>
      <c r="K7" s="34" t="s">
        <v>468</v>
      </c>
      <c r="L7" s="34" t="s">
        <v>476</v>
      </c>
      <c r="M7" s="34" t="s">
        <v>467</v>
      </c>
      <c r="N7" s="34" t="s">
        <v>526</v>
      </c>
      <c r="O7" s="34" t="s">
        <v>525</v>
      </c>
      <c r="P7" s="34" t="s">
        <v>474</v>
      </c>
      <c r="Q7" s="34" t="s">
        <v>466</v>
      </c>
      <c r="R7" s="34" t="s">
        <v>524</v>
      </c>
      <c r="S7" s="34" t="s">
        <v>465</v>
      </c>
      <c r="T7" s="34" t="s">
        <v>464</v>
      </c>
      <c r="U7" s="34" t="s">
        <v>463</v>
      </c>
      <c r="V7" s="34" t="s">
        <v>478</v>
      </c>
      <c r="W7" s="34" t="s">
        <v>523</v>
      </c>
      <c r="X7" s="34" t="s">
        <v>483</v>
      </c>
      <c r="Y7" s="34" t="s">
        <v>522</v>
      </c>
      <c r="Z7" s="34" t="s">
        <v>482</v>
      </c>
      <c r="AA7" s="34" t="s">
        <v>480</v>
      </c>
      <c r="AB7" s="34" t="s">
        <v>481</v>
      </c>
      <c r="AC7" s="34" t="s">
        <v>479</v>
      </c>
      <c r="AD7" s="34" t="s">
        <v>521</v>
      </c>
      <c r="AE7" s="34" t="s">
        <v>520</v>
      </c>
      <c r="AF7" s="34" t="s">
        <v>487</v>
      </c>
      <c r="AG7" s="34" t="s">
        <v>486</v>
      </c>
      <c r="AH7" s="34" t="s">
        <v>519</v>
      </c>
      <c r="AI7" s="34" t="s">
        <v>485</v>
      </c>
      <c r="AJ7" s="34" t="s">
        <v>484</v>
      </c>
      <c r="AK7" s="65" t="s">
        <v>462</v>
      </c>
    </row>
    <row r="8" spans="1:37" x14ac:dyDescent="0.25">
      <c r="A8" s="49" t="s">
        <v>1</v>
      </c>
      <c r="B8" s="48" t="s">
        <v>20</v>
      </c>
      <c r="C8" s="40" t="s">
        <v>2</v>
      </c>
      <c r="D8" s="40" t="s">
        <v>2</v>
      </c>
      <c r="E8" s="40" t="s">
        <v>111</v>
      </c>
      <c r="F8" s="40" t="s">
        <v>111</v>
      </c>
      <c r="G8" s="40" t="s">
        <v>2</v>
      </c>
      <c r="H8" s="40" t="s">
        <v>111</v>
      </c>
      <c r="I8" s="40" t="s">
        <v>2</v>
      </c>
      <c r="J8" s="40" t="s">
        <v>2</v>
      </c>
      <c r="K8" s="40" t="s">
        <v>111</v>
      </c>
      <c r="L8" s="40" t="s">
        <v>2</v>
      </c>
      <c r="M8" s="40" t="s">
        <v>111</v>
      </c>
      <c r="N8" s="40" t="s">
        <v>2</v>
      </c>
      <c r="O8" s="40" t="s">
        <v>2</v>
      </c>
      <c r="P8" s="40" t="s">
        <v>2</v>
      </c>
      <c r="Q8" s="40" t="s">
        <v>2</v>
      </c>
      <c r="R8" s="40" t="s">
        <v>2</v>
      </c>
      <c r="S8" s="40" t="s">
        <v>2</v>
      </c>
      <c r="T8" s="40" t="s">
        <v>2</v>
      </c>
      <c r="U8" s="40" t="s">
        <v>2</v>
      </c>
      <c r="V8" s="40" t="s">
        <v>2</v>
      </c>
      <c r="W8" s="40" t="s">
        <v>2</v>
      </c>
      <c r="X8" s="40" t="s">
        <v>2</v>
      </c>
      <c r="Y8" s="40" t="s">
        <v>2</v>
      </c>
      <c r="Z8" s="40" t="s">
        <v>2</v>
      </c>
      <c r="AA8" s="40" t="s">
        <v>111</v>
      </c>
      <c r="AB8" s="40" t="s">
        <v>111</v>
      </c>
      <c r="AC8" s="40" t="s">
        <v>111</v>
      </c>
      <c r="AD8" s="40" t="s">
        <v>2</v>
      </c>
      <c r="AE8" s="40" t="s">
        <v>2</v>
      </c>
      <c r="AF8" s="40" t="s">
        <v>2</v>
      </c>
      <c r="AG8" s="40" t="s">
        <v>2</v>
      </c>
      <c r="AH8" s="40" t="s">
        <v>2</v>
      </c>
      <c r="AI8" s="40" t="s">
        <v>2</v>
      </c>
      <c r="AJ8" s="40" t="s">
        <v>2</v>
      </c>
      <c r="AK8" s="66" t="s">
        <v>2</v>
      </c>
    </row>
    <row r="9" spans="1:37" x14ac:dyDescent="0.25">
      <c r="A9" s="49">
        <v>3</v>
      </c>
      <c r="B9" s="48" t="s">
        <v>21</v>
      </c>
      <c r="C9" s="34" t="s">
        <v>3</v>
      </c>
      <c r="D9" s="34" t="s">
        <v>3</v>
      </c>
      <c r="E9" s="34" t="s">
        <v>3</v>
      </c>
      <c r="F9" s="34" t="s">
        <v>3</v>
      </c>
      <c r="G9" s="34" t="s">
        <v>3</v>
      </c>
      <c r="H9" s="34" t="s">
        <v>3</v>
      </c>
      <c r="I9" s="34" t="s">
        <v>113</v>
      </c>
      <c r="J9" s="34" t="s">
        <v>113</v>
      </c>
      <c r="K9" s="34" t="s">
        <v>3</v>
      </c>
      <c r="L9" s="34" t="s">
        <v>113</v>
      </c>
      <c r="M9" s="34" t="s">
        <v>3</v>
      </c>
      <c r="N9" s="34" t="s">
        <v>3</v>
      </c>
      <c r="O9" s="34" t="s">
        <v>3</v>
      </c>
      <c r="P9" s="34" t="s">
        <v>113</v>
      </c>
      <c r="Q9" s="34" t="s">
        <v>3</v>
      </c>
      <c r="R9" s="34" t="s">
        <v>3</v>
      </c>
      <c r="S9" s="34" t="s">
        <v>3</v>
      </c>
      <c r="T9" s="34" t="s">
        <v>3</v>
      </c>
      <c r="U9" s="34" t="s">
        <v>3</v>
      </c>
      <c r="V9" s="34" t="s">
        <v>112</v>
      </c>
      <c r="W9" s="34" t="s">
        <v>114</v>
      </c>
      <c r="X9" s="34" t="s">
        <v>112</v>
      </c>
      <c r="Y9" s="34" t="s">
        <v>114</v>
      </c>
      <c r="Z9" s="34" t="s">
        <v>112</v>
      </c>
      <c r="AA9" s="34" t="s">
        <v>112</v>
      </c>
      <c r="AB9" s="34" t="s">
        <v>112</v>
      </c>
      <c r="AC9" s="34" t="s">
        <v>112</v>
      </c>
      <c r="AD9" s="34" t="s">
        <v>114</v>
      </c>
      <c r="AE9" s="34" t="s">
        <v>114</v>
      </c>
      <c r="AF9" s="34" t="s">
        <v>112</v>
      </c>
      <c r="AG9" s="34" t="s">
        <v>112</v>
      </c>
      <c r="AH9" s="34" t="s">
        <v>114</v>
      </c>
      <c r="AI9" s="34" t="s">
        <v>112</v>
      </c>
      <c r="AJ9" s="34" t="s">
        <v>112</v>
      </c>
      <c r="AK9" s="65" t="s">
        <v>114</v>
      </c>
    </row>
    <row r="10" spans="1:37" x14ac:dyDescent="0.25">
      <c r="A10" s="59" t="s">
        <v>4</v>
      </c>
      <c r="B10" s="58" t="s">
        <v>22</v>
      </c>
      <c r="C10" s="57" t="s">
        <v>40</v>
      </c>
      <c r="D10" s="57" t="s">
        <v>40</v>
      </c>
      <c r="E10" s="57" t="s">
        <v>40</v>
      </c>
      <c r="F10" s="57" t="s">
        <v>40</v>
      </c>
      <c r="G10" s="57" t="s">
        <v>40</v>
      </c>
      <c r="H10" s="57" t="s">
        <v>40</v>
      </c>
      <c r="I10" s="57" t="s">
        <v>23</v>
      </c>
      <c r="J10" s="57" t="s">
        <v>23</v>
      </c>
      <c r="K10" s="57" t="s">
        <v>23</v>
      </c>
      <c r="L10" s="57" t="s">
        <v>23</v>
      </c>
      <c r="M10" s="57" t="s">
        <v>40</v>
      </c>
      <c r="N10" s="57" t="s">
        <v>40</v>
      </c>
      <c r="O10" s="57" t="s">
        <v>23</v>
      </c>
      <c r="P10" s="57" t="s">
        <v>23</v>
      </c>
      <c r="Q10" s="57" t="s">
        <v>23</v>
      </c>
      <c r="R10" s="57" t="s">
        <v>23</v>
      </c>
      <c r="S10" s="57" t="s">
        <v>40</v>
      </c>
      <c r="T10" s="57" t="s">
        <v>23</v>
      </c>
      <c r="U10" s="57" t="s">
        <v>23</v>
      </c>
      <c r="V10" s="57" t="s">
        <v>23</v>
      </c>
      <c r="W10" s="57" t="s">
        <v>23</v>
      </c>
      <c r="X10" s="57" t="s">
        <v>23</v>
      </c>
      <c r="Y10" s="57" t="s">
        <v>23</v>
      </c>
      <c r="Z10" s="57" t="s">
        <v>23</v>
      </c>
      <c r="AA10" s="57" t="s">
        <v>23</v>
      </c>
      <c r="AB10" s="57" t="s">
        <v>23</v>
      </c>
      <c r="AC10" s="57" t="s">
        <v>23</v>
      </c>
      <c r="AD10" s="57" t="s">
        <v>23</v>
      </c>
      <c r="AE10" s="57" t="s">
        <v>23</v>
      </c>
      <c r="AF10" s="57" t="s">
        <v>23</v>
      </c>
      <c r="AG10" s="57" t="s">
        <v>23</v>
      </c>
      <c r="AH10" s="57" t="s">
        <v>23</v>
      </c>
      <c r="AI10" s="57" t="s">
        <v>23</v>
      </c>
      <c r="AJ10" s="57" t="s">
        <v>23</v>
      </c>
      <c r="AK10" s="67" t="s">
        <v>23</v>
      </c>
    </row>
    <row r="11" spans="1:37" ht="16.5" x14ac:dyDescent="0.25">
      <c r="A11" s="53"/>
      <c r="B11" s="52" t="s">
        <v>24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68"/>
    </row>
    <row r="12" spans="1:37" x14ac:dyDescent="0.25">
      <c r="A12" s="49">
        <v>4</v>
      </c>
      <c r="B12" s="48" t="s">
        <v>25</v>
      </c>
      <c r="C12" s="40" t="s">
        <v>518</v>
      </c>
      <c r="D12" s="40" t="s">
        <v>518</v>
      </c>
      <c r="E12" s="40" t="s">
        <v>518</v>
      </c>
      <c r="F12" s="40" t="s">
        <v>518</v>
      </c>
      <c r="G12" s="40" t="s">
        <v>518</v>
      </c>
      <c r="H12" s="40" t="s">
        <v>518</v>
      </c>
      <c r="I12" s="40" t="s">
        <v>518</v>
      </c>
      <c r="J12" s="40" t="s">
        <v>518</v>
      </c>
      <c r="K12" s="40" t="s">
        <v>518</v>
      </c>
      <c r="L12" s="40" t="s">
        <v>518</v>
      </c>
      <c r="M12" s="40" t="s">
        <v>518</v>
      </c>
      <c r="N12" s="40" t="s">
        <v>518</v>
      </c>
      <c r="O12" s="40" t="s">
        <v>518</v>
      </c>
      <c r="P12" s="40" t="s">
        <v>518</v>
      </c>
      <c r="Q12" s="40" t="s">
        <v>518</v>
      </c>
      <c r="R12" s="40" t="s">
        <v>518</v>
      </c>
      <c r="S12" s="40" t="s">
        <v>518</v>
      </c>
      <c r="T12" s="40" t="s">
        <v>518</v>
      </c>
      <c r="U12" s="40" t="s">
        <v>518</v>
      </c>
      <c r="V12" s="40" t="s">
        <v>518</v>
      </c>
      <c r="W12" s="40" t="s">
        <v>518</v>
      </c>
      <c r="X12" s="40" t="s">
        <v>518</v>
      </c>
      <c r="Y12" s="40" t="s">
        <v>518</v>
      </c>
      <c r="Z12" s="40" t="s">
        <v>518</v>
      </c>
      <c r="AA12" s="40" t="s">
        <v>518</v>
      </c>
      <c r="AB12" s="40" t="s">
        <v>518</v>
      </c>
      <c r="AC12" s="40" t="s">
        <v>518</v>
      </c>
      <c r="AD12" s="40" t="s">
        <v>518</v>
      </c>
      <c r="AE12" s="40" t="s">
        <v>518</v>
      </c>
      <c r="AF12" s="40" t="s">
        <v>518</v>
      </c>
      <c r="AG12" s="40" t="s">
        <v>518</v>
      </c>
      <c r="AH12" s="40" t="s">
        <v>518</v>
      </c>
      <c r="AI12" s="40" t="s">
        <v>518</v>
      </c>
      <c r="AJ12" s="40" t="s">
        <v>518</v>
      </c>
      <c r="AK12" s="66" t="s">
        <v>518</v>
      </c>
    </row>
    <row r="13" spans="1:37" x14ac:dyDescent="0.25">
      <c r="A13" s="49">
        <v>5</v>
      </c>
      <c r="B13" s="48" t="s">
        <v>26</v>
      </c>
      <c r="C13" s="40" t="s">
        <v>354</v>
      </c>
      <c r="D13" s="40" t="s">
        <v>354</v>
      </c>
      <c r="E13" s="40" t="s">
        <v>354</v>
      </c>
      <c r="F13" s="40" t="s">
        <v>354</v>
      </c>
      <c r="G13" s="40" t="s">
        <v>354</v>
      </c>
      <c r="H13" s="40" t="s">
        <v>354</v>
      </c>
      <c r="I13" s="40" t="s">
        <v>518</v>
      </c>
      <c r="J13" s="40" t="s">
        <v>518</v>
      </c>
      <c r="K13" s="40" t="s">
        <v>518</v>
      </c>
      <c r="L13" s="40" t="s">
        <v>518</v>
      </c>
      <c r="M13" s="40" t="s">
        <v>354</v>
      </c>
      <c r="N13" s="40" t="s">
        <v>354</v>
      </c>
      <c r="O13" s="40" t="s">
        <v>518</v>
      </c>
      <c r="P13" s="40" t="s">
        <v>518</v>
      </c>
      <c r="Q13" s="40" t="s">
        <v>518</v>
      </c>
      <c r="R13" s="40" t="s">
        <v>518</v>
      </c>
      <c r="S13" s="40" t="s">
        <v>354</v>
      </c>
      <c r="T13" s="40" t="s">
        <v>518</v>
      </c>
      <c r="U13" s="40" t="s">
        <v>518</v>
      </c>
      <c r="V13" s="40" t="s">
        <v>518</v>
      </c>
      <c r="W13" s="40" t="s">
        <v>518</v>
      </c>
      <c r="X13" s="40" t="s">
        <v>518</v>
      </c>
      <c r="Y13" s="40" t="s">
        <v>518</v>
      </c>
      <c r="Z13" s="40" t="s">
        <v>518</v>
      </c>
      <c r="AA13" s="40" t="s">
        <v>518</v>
      </c>
      <c r="AB13" s="40" t="s">
        <v>518</v>
      </c>
      <c r="AC13" s="40" t="s">
        <v>518</v>
      </c>
      <c r="AD13" s="40" t="s">
        <v>518</v>
      </c>
      <c r="AE13" s="40" t="s">
        <v>518</v>
      </c>
      <c r="AF13" s="40" t="s">
        <v>518</v>
      </c>
      <c r="AG13" s="40" t="s">
        <v>518</v>
      </c>
      <c r="AH13" s="40" t="s">
        <v>518</v>
      </c>
      <c r="AI13" s="40" t="s">
        <v>518</v>
      </c>
      <c r="AJ13" s="40" t="s">
        <v>518</v>
      </c>
      <c r="AK13" s="66" t="s">
        <v>518</v>
      </c>
    </row>
    <row r="14" spans="1:37" x14ac:dyDescent="0.25">
      <c r="A14" s="49">
        <v>6</v>
      </c>
      <c r="B14" s="48" t="s">
        <v>27</v>
      </c>
      <c r="C14" s="40" t="s">
        <v>212</v>
      </c>
      <c r="D14" s="40" t="s">
        <v>212</v>
      </c>
      <c r="E14" s="40" t="s">
        <v>212</v>
      </c>
      <c r="F14" s="40" t="s">
        <v>212</v>
      </c>
      <c r="G14" s="40" t="s">
        <v>212</v>
      </c>
      <c r="H14" s="40" t="s">
        <v>212</v>
      </c>
      <c r="I14" s="40" t="s">
        <v>212</v>
      </c>
      <c r="J14" s="40" t="s">
        <v>212</v>
      </c>
      <c r="K14" s="40" t="s">
        <v>212</v>
      </c>
      <c r="L14" s="40" t="s">
        <v>212</v>
      </c>
      <c r="M14" s="40" t="s">
        <v>212</v>
      </c>
      <c r="N14" s="40" t="s">
        <v>212</v>
      </c>
      <c r="O14" s="40" t="s">
        <v>212</v>
      </c>
      <c r="P14" s="40" t="s">
        <v>212</v>
      </c>
      <c r="Q14" s="40" t="s">
        <v>212</v>
      </c>
      <c r="R14" s="40" t="s">
        <v>212</v>
      </c>
      <c r="S14" s="40" t="s">
        <v>212</v>
      </c>
      <c r="T14" s="40" t="s">
        <v>212</v>
      </c>
      <c r="U14" s="40" t="s">
        <v>212</v>
      </c>
      <c r="V14" s="40" t="s">
        <v>212</v>
      </c>
      <c r="W14" s="40" t="s">
        <v>212</v>
      </c>
      <c r="X14" s="40" t="s">
        <v>212</v>
      </c>
      <c r="Y14" s="40" t="s">
        <v>212</v>
      </c>
      <c r="Z14" s="40" t="s">
        <v>212</v>
      </c>
      <c r="AA14" s="40" t="s">
        <v>212</v>
      </c>
      <c r="AB14" s="40" t="s">
        <v>212</v>
      </c>
      <c r="AC14" s="40" t="s">
        <v>212</v>
      </c>
      <c r="AD14" s="40" t="s">
        <v>212</v>
      </c>
      <c r="AE14" s="40" t="s">
        <v>212</v>
      </c>
      <c r="AF14" s="40" t="s">
        <v>212</v>
      </c>
      <c r="AG14" s="40" t="s">
        <v>212</v>
      </c>
      <c r="AH14" s="40" t="s">
        <v>212</v>
      </c>
      <c r="AI14" s="40" t="s">
        <v>212</v>
      </c>
      <c r="AJ14" s="40" t="s">
        <v>212</v>
      </c>
      <c r="AK14" s="66" t="s">
        <v>212</v>
      </c>
    </row>
    <row r="15" spans="1:37" x14ac:dyDescent="0.25">
      <c r="A15" s="49">
        <v>7</v>
      </c>
      <c r="B15" s="48" t="s">
        <v>28</v>
      </c>
      <c r="C15" s="40" t="s">
        <v>392</v>
      </c>
      <c r="D15" s="40" t="s">
        <v>392</v>
      </c>
      <c r="E15" s="40" t="s">
        <v>392</v>
      </c>
      <c r="F15" s="40" t="s">
        <v>392</v>
      </c>
      <c r="G15" s="40" t="s">
        <v>392</v>
      </c>
      <c r="H15" s="40" t="s">
        <v>392</v>
      </c>
      <c r="I15" s="40" t="s">
        <v>392</v>
      </c>
      <c r="J15" s="40" t="s">
        <v>392</v>
      </c>
      <c r="K15" s="40" t="s">
        <v>392</v>
      </c>
      <c r="L15" s="40" t="s">
        <v>392</v>
      </c>
      <c r="M15" s="40" t="s">
        <v>392</v>
      </c>
      <c r="N15" s="40" t="s">
        <v>392</v>
      </c>
      <c r="O15" s="40" t="s">
        <v>392</v>
      </c>
      <c r="P15" s="40" t="s">
        <v>392</v>
      </c>
      <c r="Q15" s="40" t="s">
        <v>392</v>
      </c>
      <c r="R15" s="40" t="s">
        <v>392</v>
      </c>
      <c r="S15" s="40" t="s">
        <v>392</v>
      </c>
      <c r="T15" s="40" t="s">
        <v>392</v>
      </c>
      <c r="U15" s="40" t="s">
        <v>392</v>
      </c>
      <c r="V15" s="40" t="s">
        <v>392</v>
      </c>
      <c r="W15" s="40" t="s">
        <v>392</v>
      </c>
      <c r="X15" s="40" t="s">
        <v>392</v>
      </c>
      <c r="Y15" s="40" t="s">
        <v>392</v>
      </c>
      <c r="Z15" s="40" t="s">
        <v>392</v>
      </c>
      <c r="AA15" s="40" t="s">
        <v>392</v>
      </c>
      <c r="AB15" s="40" t="s">
        <v>392</v>
      </c>
      <c r="AC15" s="40" t="s">
        <v>392</v>
      </c>
      <c r="AD15" s="40" t="s">
        <v>392</v>
      </c>
      <c r="AE15" s="40" t="s">
        <v>392</v>
      </c>
      <c r="AF15" s="40" t="s">
        <v>392</v>
      </c>
      <c r="AG15" s="40" t="s">
        <v>392</v>
      </c>
      <c r="AH15" s="40" t="s">
        <v>392</v>
      </c>
      <c r="AI15" s="40" t="s">
        <v>392</v>
      </c>
      <c r="AJ15" s="40" t="s">
        <v>392</v>
      </c>
      <c r="AK15" s="66" t="s">
        <v>392</v>
      </c>
    </row>
    <row r="16" spans="1:37" x14ac:dyDescent="0.25">
      <c r="A16" s="49">
        <v>8</v>
      </c>
      <c r="B16" s="48" t="s">
        <v>29</v>
      </c>
      <c r="C16" s="34" t="s">
        <v>445</v>
      </c>
      <c r="D16" s="34" t="s">
        <v>444</v>
      </c>
      <c r="E16" s="34" t="s">
        <v>443</v>
      </c>
      <c r="F16" s="34" t="s">
        <v>442</v>
      </c>
      <c r="G16" s="34" t="s">
        <v>450</v>
      </c>
      <c r="H16" s="34" t="s">
        <v>441</v>
      </c>
      <c r="I16" s="34" t="s">
        <v>454</v>
      </c>
      <c r="J16" s="34" t="s">
        <v>452</v>
      </c>
      <c r="K16" s="34" t="s">
        <v>440</v>
      </c>
      <c r="L16" s="34" t="s">
        <v>453</v>
      </c>
      <c r="M16" s="34" t="s">
        <v>439</v>
      </c>
      <c r="N16" s="34" t="s">
        <v>449</v>
      </c>
      <c r="O16" s="34" t="s">
        <v>448</v>
      </c>
      <c r="P16" s="34" t="s">
        <v>451</v>
      </c>
      <c r="Q16" s="34" t="s">
        <v>438</v>
      </c>
      <c r="R16" s="34" t="s">
        <v>447</v>
      </c>
      <c r="S16" s="34" t="s">
        <v>437</v>
      </c>
      <c r="T16" s="34" t="s">
        <v>436</v>
      </c>
      <c r="U16" s="34" t="s">
        <v>435</v>
      </c>
      <c r="V16" s="34" t="s">
        <v>455</v>
      </c>
      <c r="W16" s="34" t="s">
        <v>438</v>
      </c>
      <c r="X16" s="34" t="s">
        <v>123</v>
      </c>
      <c r="Y16" s="34" t="s">
        <v>349</v>
      </c>
      <c r="Z16" s="34" t="s">
        <v>123</v>
      </c>
      <c r="AA16" s="34" t="s">
        <v>457</v>
      </c>
      <c r="AB16" s="34" t="s">
        <v>457</v>
      </c>
      <c r="AC16" s="34" t="s">
        <v>456</v>
      </c>
      <c r="AD16" s="34" t="s">
        <v>446</v>
      </c>
      <c r="AE16" s="34" t="s">
        <v>434</v>
      </c>
      <c r="AF16" s="34" t="s">
        <v>461</v>
      </c>
      <c r="AG16" s="34" t="s">
        <v>460</v>
      </c>
      <c r="AH16" s="34" t="s">
        <v>349</v>
      </c>
      <c r="AI16" s="34" t="s">
        <v>459</v>
      </c>
      <c r="AJ16" s="34" t="s">
        <v>458</v>
      </c>
      <c r="AK16" s="65" t="s">
        <v>434</v>
      </c>
    </row>
    <row r="17" spans="1:37" x14ac:dyDescent="0.25">
      <c r="A17" s="49">
        <v>9</v>
      </c>
      <c r="B17" s="48" t="s">
        <v>30</v>
      </c>
      <c r="C17" s="34" t="s">
        <v>425</v>
      </c>
      <c r="D17" s="34" t="s">
        <v>424</v>
      </c>
      <c r="E17" s="34" t="s">
        <v>118</v>
      </c>
      <c r="F17" s="34" t="s">
        <v>423</v>
      </c>
      <c r="G17" s="34" t="s">
        <v>172</v>
      </c>
      <c r="H17" s="34" t="s">
        <v>422</v>
      </c>
      <c r="I17" s="34" t="s">
        <v>429</v>
      </c>
      <c r="J17" s="34" t="s">
        <v>427</v>
      </c>
      <c r="K17" s="34" t="s">
        <v>421</v>
      </c>
      <c r="L17" s="34" t="s">
        <v>428</v>
      </c>
      <c r="M17" s="34" t="s">
        <v>201</v>
      </c>
      <c r="N17" s="34" t="s">
        <v>167</v>
      </c>
      <c r="O17" s="34" t="s">
        <v>420</v>
      </c>
      <c r="P17" s="34" t="s">
        <v>426</v>
      </c>
      <c r="Q17" s="34" t="s">
        <v>420</v>
      </c>
      <c r="R17" s="34" t="s">
        <v>167</v>
      </c>
      <c r="S17" s="34" t="s">
        <v>419</v>
      </c>
      <c r="T17" s="34" t="s">
        <v>152</v>
      </c>
      <c r="U17" s="34" t="s">
        <v>418</v>
      </c>
      <c r="V17" s="34" t="s">
        <v>430</v>
      </c>
      <c r="W17" s="34" t="s">
        <v>420</v>
      </c>
      <c r="X17" s="34" t="s">
        <v>123</v>
      </c>
      <c r="Y17" s="34" t="s">
        <v>167</v>
      </c>
      <c r="Z17" s="34" t="s">
        <v>123</v>
      </c>
      <c r="AA17" s="34" t="s">
        <v>431</v>
      </c>
      <c r="AB17" s="34" t="s">
        <v>431</v>
      </c>
      <c r="AC17" s="34" t="s">
        <v>321</v>
      </c>
      <c r="AD17" s="34" t="s">
        <v>158</v>
      </c>
      <c r="AE17" s="34" t="s">
        <v>159</v>
      </c>
      <c r="AF17" s="34" t="s">
        <v>433</v>
      </c>
      <c r="AG17" s="34" t="s">
        <v>152</v>
      </c>
      <c r="AH17" s="34" t="s">
        <v>167</v>
      </c>
      <c r="AI17" s="34" t="s">
        <v>123</v>
      </c>
      <c r="AJ17" s="34" t="s">
        <v>432</v>
      </c>
      <c r="AK17" s="65" t="s">
        <v>159</v>
      </c>
    </row>
    <row r="18" spans="1:37" x14ac:dyDescent="0.25">
      <c r="A18" s="49" t="s">
        <v>9</v>
      </c>
      <c r="B18" s="48" t="s">
        <v>31</v>
      </c>
      <c r="C18" s="55">
        <v>1</v>
      </c>
      <c r="D18" s="55">
        <v>1</v>
      </c>
      <c r="E18" s="56">
        <v>0.99990999999999997</v>
      </c>
      <c r="F18" s="55">
        <v>1</v>
      </c>
      <c r="G18" s="56">
        <v>0.98438999999999999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55">
        <v>1</v>
      </c>
      <c r="N18" s="56">
        <v>0.99621999999999999</v>
      </c>
      <c r="O18" s="56">
        <v>0.99041000000000001</v>
      </c>
      <c r="P18" s="55">
        <v>1</v>
      </c>
      <c r="Q18" s="55">
        <v>1</v>
      </c>
      <c r="R18" s="56">
        <v>0.99428000000000005</v>
      </c>
      <c r="S18" s="55">
        <v>1</v>
      </c>
      <c r="T18" s="55">
        <v>1</v>
      </c>
      <c r="U18" s="55">
        <v>1</v>
      </c>
      <c r="V18" s="55">
        <v>1</v>
      </c>
      <c r="W18" s="55">
        <v>1</v>
      </c>
      <c r="X18" s="56">
        <v>0.99544999999999995</v>
      </c>
      <c r="Y18" s="56">
        <v>0.99943000000000004</v>
      </c>
      <c r="Z18" s="56">
        <v>0.99395</v>
      </c>
      <c r="AA18" s="55">
        <v>1</v>
      </c>
      <c r="AB18" s="55">
        <v>1</v>
      </c>
      <c r="AC18" s="55">
        <v>1</v>
      </c>
      <c r="AD18" s="55">
        <v>1</v>
      </c>
      <c r="AE18" s="55">
        <v>1</v>
      </c>
      <c r="AF18" s="56">
        <v>0.99548999999999999</v>
      </c>
      <c r="AG18" s="55">
        <v>1</v>
      </c>
      <c r="AH18" s="55">
        <v>1</v>
      </c>
      <c r="AI18" s="56">
        <v>0.99477000000000004</v>
      </c>
      <c r="AJ18" s="55">
        <v>1</v>
      </c>
      <c r="AK18" s="69">
        <v>1</v>
      </c>
    </row>
    <row r="19" spans="1:37" x14ac:dyDescent="0.25">
      <c r="A19" s="49" t="s">
        <v>10</v>
      </c>
      <c r="B19" s="48" t="s">
        <v>32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>
        <v>1</v>
      </c>
      <c r="S19" s="55">
        <v>1</v>
      </c>
      <c r="T19" s="55">
        <v>1</v>
      </c>
      <c r="U19" s="55">
        <v>1</v>
      </c>
      <c r="V19" s="55">
        <v>1</v>
      </c>
      <c r="W19" s="55">
        <v>1</v>
      </c>
      <c r="X19" s="55">
        <v>1</v>
      </c>
      <c r="Y19" s="55">
        <v>1</v>
      </c>
      <c r="Z19" s="55">
        <v>1</v>
      </c>
      <c r="AA19" s="55">
        <v>1</v>
      </c>
      <c r="AB19" s="55">
        <v>1</v>
      </c>
      <c r="AC19" s="55">
        <v>1</v>
      </c>
      <c r="AD19" s="55">
        <v>1</v>
      </c>
      <c r="AE19" s="55">
        <v>1</v>
      </c>
      <c r="AF19" s="55">
        <v>1</v>
      </c>
      <c r="AG19" s="55">
        <v>1</v>
      </c>
      <c r="AH19" s="55">
        <v>1</v>
      </c>
      <c r="AI19" s="55">
        <v>1</v>
      </c>
      <c r="AJ19" s="55">
        <v>1</v>
      </c>
      <c r="AK19" s="69">
        <v>1</v>
      </c>
    </row>
    <row r="20" spans="1:37" x14ac:dyDescent="0.25">
      <c r="A20" s="49">
        <v>10</v>
      </c>
      <c r="B20" s="48" t="s">
        <v>33</v>
      </c>
      <c r="C20" s="34" t="s">
        <v>34</v>
      </c>
      <c r="D20" s="34" t="s">
        <v>34</v>
      </c>
      <c r="E20" s="34" t="s">
        <v>34</v>
      </c>
      <c r="F20" s="34" t="s">
        <v>34</v>
      </c>
      <c r="G20" s="34" t="s">
        <v>34</v>
      </c>
      <c r="H20" s="34" t="s">
        <v>34</v>
      </c>
      <c r="I20" s="34" t="s">
        <v>34</v>
      </c>
      <c r="J20" s="34" t="s">
        <v>34</v>
      </c>
      <c r="K20" s="34" t="s">
        <v>34</v>
      </c>
      <c r="L20" s="34" t="s">
        <v>34</v>
      </c>
      <c r="M20" s="34" t="s">
        <v>34</v>
      </c>
      <c r="N20" s="34" t="s">
        <v>34</v>
      </c>
      <c r="O20" s="34" t="s">
        <v>34</v>
      </c>
      <c r="P20" s="34" t="s">
        <v>34</v>
      </c>
      <c r="Q20" s="34" t="s">
        <v>34</v>
      </c>
      <c r="R20" s="34" t="s">
        <v>34</v>
      </c>
      <c r="S20" s="34" t="s">
        <v>34</v>
      </c>
      <c r="T20" s="34" t="s">
        <v>34</v>
      </c>
      <c r="U20" s="34" t="s">
        <v>34</v>
      </c>
      <c r="V20" s="34" t="s">
        <v>34</v>
      </c>
      <c r="W20" s="34" t="s">
        <v>34</v>
      </c>
      <c r="X20" s="34" t="s">
        <v>34</v>
      </c>
      <c r="Y20" s="34" t="s">
        <v>34</v>
      </c>
      <c r="Z20" s="34" t="s">
        <v>34</v>
      </c>
      <c r="AA20" s="34" t="s">
        <v>34</v>
      </c>
      <c r="AB20" s="34" t="s">
        <v>34</v>
      </c>
      <c r="AC20" s="34" t="s">
        <v>34</v>
      </c>
      <c r="AD20" s="34" t="s">
        <v>34</v>
      </c>
      <c r="AE20" s="34" t="s">
        <v>34</v>
      </c>
      <c r="AF20" s="34" t="s">
        <v>34</v>
      </c>
      <c r="AG20" s="34" t="s">
        <v>34</v>
      </c>
      <c r="AH20" s="34" t="s">
        <v>34</v>
      </c>
      <c r="AI20" s="34" t="s">
        <v>34</v>
      </c>
      <c r="AJ20" s="34" t="s">
        <v>34</v>
      </c>
      <c r="AK20" s="34" t="s">
        <v>34</v>
      </c>
    </row>
    <row r="21" spans="1:37" x14ac:dyDescent="0.25">
      <c r="A21" s="49">
        <v>11</v>
      </c>
      <c r="B21" s="48" t="s">
        <v>35</v>
      </c>
      <c r="C21" s="54">
        <v>36728</v>
      </c>
      <c r="D21" s="54">
        <v>38580</v>
      </c>
      <c r="E21" s="54">
        <v>42062</v>
      </c>
      <c r="F21" s="54">
        <v>42109</v>
      </c>
      <c r="G21" s="54">
        <v>42108</v>
      </c>
      <c r="H21" s="54">
        <v>42165</v>
      </c>
      <c r="I21" s="54">
        <v>42167</v>
      </c>
      <c r="J21" s="54">
        <v>42167</v>
      </c>
      <c r="K21" s="54">
        <v>42207</v>
      </c>
      <c r="L21" s="54">
        <v>42277</v>
      </c>
      <c r="M21" s="54">
        <v>42298</v>
      </c>
      <c r="N21" s="54">
        <v>42332</v>
      </c>
      <c r="O21" s="54">
        <v>42332</v>
      </c>
      <c r="P21" s="54">
        <v>42524</v>
      </c>
      <c r="Q21" s="54">
        <v>42548</v>
      </c>
      <c r="R21" s="54">
        <v>42601</v>
      </c>
      <c r="S21" s="54">
        <v>42656</v>
      </c>
      <c r="T21" s="54">
        <v>42720</v>
      </c>
      <c r="U21" s="54">
        <v>42874</v>
      </c>
      <c r="V21" s="54">
        <v>43573</v>
      </c>
      <c r="W21" s="54">
        <v>44020</v>
      </c>
      <c r="X21" s="54">
        <v>44159</v>
      </c>
      <c r="Y21" s="54">
        <v>44256</v>
      </c>
      <c r="Z21" s="54">
        <v>44287</v>
      </c>
      <c r="AA21" s="54">
        <v>44377</v>
      </c>
      <c r="AB21" s="54">
        <v>44396</v>
      </c>
      <c r="AC21" s="54">
        <v>44539</v>
      </c>
      <c r="AD21" s="54">
        <v>44580</v>
      </c>
      <c r="AE21" s="54">
        <v>44727</v>
      </c>
      <c r="AF21" s="54">
        <v>44809</v>
      </c>
      <c r="AG21" s="54">
        <v>44854</v>
      </c>
      <c r="AH21" s="54">
        <v>44936</v>
      </c>
      <c r="AI21" s="54">
        <v>45079</v>
      </c>
      <c r="AJ21" s="54">
        <v>45218</v>
      </c>
      <c r="AK21" s="70">
        <v>45310</v>
      </c>
    </row>
    <row r="22" spans="1:37" x14ac:dyDescent="0.25">
      <c r="A22" s="49">
        <v>12</v>
      </c>
      <c r="B22" s="48" t="s">
        <v>36</v>
      </c>
      <c r="C22" s="34" t="s">
        <v>37</v>
      </c>
      <c r="D22" s="34" t="s">
        <v>37</v>
      </c>
      <c r="E22" s="34" t="s">
        <v>37</v>
      </c>
      <c r="F22" s="34" t="s">
        <v>37</v>
      </c>
      <c r="G22" s="34" t="s">
        <v>37</v>
      </c>
      <c r="H22" s="34" t="s">
        <v>37</v>
      </c>
      <c r="I22" s="34" t="s">
        <v>37</v>
      </c>
      <c r="J22" s="34" t="s">
        <v>37</v>
      </c>
      <c r="K22" s="34" t="s">
        <v>37</v>
      </c>
      <c r="L22" s="34" t="s">
        <v>37</v>
      </c>
      <c r="M22" s="34" t="s">
        <v>37</v>
      </c>
      <c r="N22" s="34" t="s">
        <v>37</v>
      </c>
      <c r="O22" s="34" t="s">
        <v>37</v>
      </c>
      <c r="P22" s="34" t="s">
        <v>37</v>
      </c>
      <c r="Q22" s="34" t="s">
        <v>37</v>
      </c>
      <c r="R22" s="34" t="s">
        <v>37</v>
      </c>
      <c r="S22" s="34" t="s">
        <v>37</v>
      </c>
      <c r="T22" s="34" t="s">
        <v>37</v>
      </c>
      <c r="U22" s="34" t="s">
        <v>37</v>
      </c>
      <c r="V22" s="34" t="s">
        <v>37</v>
      </c>
      <c r="W22" s="34" t="s">
        <v>37</v>
      </c>
      <c r="X22" s="34" t="s">
        <v>37</v>
      </c>
      <c r="Y22" s="34" t="s">
        <v>37</v>
      </c>
      <c r="Z22" s="34" t="s">
        <v>37</v>
      </c>
      <c r="AA22" s="34" t="s">
        <v>37</v>
      </c>
      <c r="AB22" s="34" t="s">
        <v>37</v>
      </c>
      <c r="AC22" s="34" t="s">
        <v>37</v>
      </c>
      <c r="AD22" s="34" t="s">
        <v>37</v>
      </c>
      <c r="AE22" s="34" t="s">
        <v>37</v>
      </c>
      <c r="AF22" s="34" t="s">
        <v>37</v>
      </c>
      <c r="AG22" s="34" t="s">
        <v>37</v>
      </c>
      <c r="AH22" s="34" t="s">
        <v>37</v>
      </c>
      <c r="AI22" s="34" t="s">
        <v>37</v>
      </c>
      <c r="AJ22" s="34" t="s">
        <v>37</v>
      </c>
      <c r="AK22" s="65" t="s">
        <v>37</v>
      </c>
    </row>
    <row r="23" spans="1:37" x14ac:dyDescent="0.25">
      <c r="A23" s="49">
        <v>13</v>
      </c>
      <c r="B23" s="48" t="s">
        <v>38</v>
      </c>
      <c r="C23" s="54">
        <v>47695</v>
      </c>
      <c r="D23" s="54">
        <v>45887</v>
      </c>
      <c r="E23" s="54">
        <v>45715</v>
      </c>
      <c r="F23" s="54">
        <v>46119</v>
      </c>
      <c r="G23" s="54">
        <v>45761</v>
      </c>
      <c r="H23" s="54">
        <v>45818</v>
      </c>
      <c r="I23" s="54">
        <v>45820</v>
      </c>
      <c r="J23" s="54">
        <v>45820</v>
      </c>
      <c r="K23" s="54">
        <v>49513</v>
      </c>
      <c r="L23" s="54">
        <v>45930</v>
      </c>
      <c r="M23" s="54">
        <v>46316</v>
      </c>
      <c r="N23" s="54">
        <v>45985</v>
      </c>
      <c r="O23" s="54">
        <v>53290</v>
      </c>
      <c r="P23" s="54">
        <v>46176</v>
      </c>
      <c r="Q23" s="54">
        <v>49853</v>
      </c>
      <c r="R23" s="54">
        <v>46253</v>
      </c>
      <c r="S23" s="54">
        <v>46308</v>
      </c>
      <c r="T23" s="54">
        <v>46372</v>
      </c>
      <c r="U23" s="54">
        <v>46526</v>
      </c>
      <c r="V23" s="54">
        <v>49052</v>
      </c>
      <c r="W23" s="54">
        <v>49498</v>
      </c>
      <c r="X23" s="54">
        <v>47811</v>
      </c>
      <c r="Y23" s="54">
        <v>51561</v>
      </c>
      <c r="Z23" s="54">
        <v>48029</v>
      </c>
      <c r="AA23" s="54">
        <v>48029</v>
      </c>
      <c r="AB23" s="54">
        <v>48407</v>
      </c>
      <c r="AC23" s="54">
        <v>50018</v>
      </c>
      <c r="AD23" s="54">
        <v>52252</v>
      </c>
      <c r="AE23" s="54">
        <v>48745</v>
      </c>
      <c r="AF23" s="54">
        <v>48463</v>
      </c>
      <c r="AG23" s="54">
        <v>48507</v>
      </c>
      <c r="AH23" s="54">
        <v>55894</v>
      </c>
      <c r="AI23" s="54">
        <v>48732</v>
      </c>
      <c r="AJ23" s="54">
        <v>48871</v>
      </c>
      <c r="AK23" s="70">
        <v>56633</v>
      </c>
    </row>
    <row r="24" spans="1:37" x14ac:dyDescent="0.25">
      <c r="A24" s="49">
        <v>14</v>
      </c>
      <c r="B24" s="48" t="s">
        <v>39</v>
      </c>
      <c r="C24" s="40" t="s">
        <v>23</v>
      </c>
      <c r="D24" s="40" t="s">
        <v>23</v>
      </c>
      <c r="E24" s="40" t="s">
        <v>23</v>
      </c>
      <c r="F24" s="40" t="s">
        <v>23</v>
      </c>
      <c r="G24" s="40" t="s">
        <v>23</v>
      </c>
      <c r="H24" s="40" t="s">
        <v>23</v>
      </c>
      <c r="I24" s="40" t="s">
        <v>23</v>
      </c>
      <c r="J24" s="40" t="s">
        <v>23</v>
      </c>
      <c r="K24" s="40" t="s">
        <v>23</v>
      </c>
      <c r="L24" s="40" t="s">
        <v>23</v>
      </c>
      <c r="M24" s="40" t="s">
        <v>23</v>
      </c>
      <c r="N24" s="40" t="s">
        <v>23</v>
      </c>
      <c r="O24" s="40" t="s">
        <v>23</v>
      </c>
      <c r="P24" s="40" t="s">
        <v>23</v>
      </c>
      <c r="Q24" s="40" t="s">
        <v>23</v>
      </c>
      <c r="R24" s="40" t="s">
        <v>23</v>
      </c>
      <c r="S24" s="40" t="s">
        <v>23</v>
      </c>
      <c r="T24" s="40" t="s">
        <v>23</v>
      </c>
      <c r="U24" s="40" t="s">
        <v>23</v>
      </c>
      <c r="V24" s="40" t="s">
        <v>23</v>
      </c>
      <c r="W24" s="40" t="s">
        <v>23</v>
      </c>
      <c r="X24" s="40" t="s">
        <v>23</v>
      </c>
      <c r="Y24" s="40" t="s">
        <v>23</v>
      </c>
      <c r="Z24" s="40" t="s">
        <v>23</v>
      </c>
      <c r="AA24" s="40" t="s">
        <v>23</v>
      </c>
      <c r="AB24" s="40" t="s">
        <v>23</v>
      </c>
      <c r="AC24" s="40" t="s">
        <v>23</v>
      </c>
      <c r="AD24" s="40" t="s">
        <v>23</v>
      </c>
      <c r="AE24" s="40" t="s">
        <v>23</v>
      </c>
      <c r="AF24" s="40" t="s">
        <v>23</v>
      </c>
      <c r="AG24" s="40" t="s">
        <v>23</v>
      </c>
      <c r="AH24" s="40" t="s">
        <v>23</v>
      </c>
      <c r="AI24" s="40" t="s">
        <v>23</v>
      </c>
      <c r="AJ24" s="40" t="s">
        <v>23</v>
      </c>
      <c r="AK24" s="66" t="s">
        <v>23</v>
      </c>
    </row>
    <row r="25" spans="1:37" ht="38.25" x14ac:dyDescent="0.25">
      <c r="A25" s="49">
        <v>15</v>
      </c>
      <c r="B25" s="48" t="s">
        <v>41</v>
      </c>
      <c r="C25" s="40" t="s">
        <v>503</v>
      </c>
      <c r="D25" s="40" t="s">
        <v>503</v>
      </c>
      <c r="E25" s="40" t="s">
        <v>503</v>
      </c>
      <c r="F25" s="40" t="s">
        <v>505</v>
      </c>
      <c r="G25" s="40" t="s">
        <v>503</v>
      </c>
      <c r="H25" s="40" t="s">
        <v>503</v>
      </c>
      <c r="I25" s="40" t="s">
        <v>503</v>
      </c>
      <c r="J25" s="40" t="s">
        <v>503</v>
      </c>
      <c r="K25" s="40" t="s">
        <v>503</v>
      </c>
      <c r="L25" s="40" t="s">
        <v>503</v>
      </c>
      <c r="M25" s="40" t="s">
        <v>504</v>
      </c>
      <c r="N25" s="40" t="s">
        <v>503</v>
      </c>
      <c r="O25" s="40" t="s">
        <v>503</v>
      </c>
      <c r="P25" s="40" t="s">
        <v>503</v>
      </c>
      <c r="Q25" s="40" t="s">
        <v>503</v>
      </c>
      <c r="R25" s="40" t="s">
        <v>503</v>
      </c>
      <c r="S25" s="40" t="s">
        <v>503</v>
      </c>
      <c r="T25" s="40" t="s">
        <v>503</v>
      </c>
      <c r="U25" s="40" t="s">
        <v>503</v>
      </c>
      <c r="V25" s="40" t="s">
        <v>510</v>
      </c>
      <c r="W25" s="40" t="s">
        <v>509</v>
      </c>
      <c r="X25" s="40" t="s">
        <v>514</v>
      </c>
      <c r="Y25" s="40" t="s">
        <v>506</v>
      </c>
      <c r="Z25" s="40" t="s">
        <v>512</v>
      </c>
      <c r="AA25" s="40" t="s">
        <v>512</v>
      </c>
      <c r="AB25" s="40" t="s">
        <v>513</v>
      </c>
      <c r="AC25" s="40" t="s">
        <v>511</v>
      </c>
      <c r="AD25" s="40" t="s">
        <v>508</v>
      </c>
      <c r="AE25" s="40" t="s">
        <v>507</v>
      </c>
      <c r="AF25" s="40" t="s">
        <v>517</v>
      </c>
      <c r="AG25" s="40" t="s">
        <v>516</v>
      </c>
      <c r="AH25" s="40" t="s">
        <v>506</v>
      </c>
      <c r="AI25" s="40" t="s">
        <v>506</v>
      </c>
      <c r="AJ25" s="40" t="s">
        <v>515</v>
      </c>
      <c r="AK25" s="66" t="s">
        <v>529</v>
      </c>
    </row>
    <row r="26" spans="1:37" x14ac:dyDescent="0.25">
      <c r="A26" s="49">
        <v>16</v>
      </c>
      <c r="B26" s="48" t="s">
        <v>42</v>
      </c>
      <c r="C26" s="34" t="s">
        <v>7</v>
      </c>
      <c r="D26" s="34" t="s">
        <v>7</v>
      </c>
      <c r="E26" s="34" t="s">
        <v>7</v>
      </c>
      <c r="F26" s="34" t="s">
        <v>7</v>
      </c>
      <c r="G26" s="34" t="s">
        <v>7</v>
      </c>
      <c r="H26" s="34" t="s">
        <v>7</v>
      </c>
      <c r="I26" s="34" t="s">
        <v>7</v>
      </c>
      <c r="J26" s="34" t="s">
        <v>7</v>
      </c>
      <c r="K26" s="34" t="s">
        <v>7</v>
      </c>
      <c r="L26" s="34" t="s">
        <v>7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  <c r="S26" s="34" t="s">
        <v>7</v>
      </c>
      <c r="T26" s="34" t="s">
        <v>7</v>
      </c>
      <c r="U26" s="34" t="s">
        <v>7</v>
      </c>
      <c r="V26" s="34" t="s">
        <v>7</v>
      </c>
      <c r="W26" s="34" t="s">
        <v>7</v>
      </c>
      <c r="X26" s="34" t="s">
        <v>7</v>
      </c>
      <c r="Y26" s="34" t="s">
        <v>7</v>
      </c>
      <c r="Z26" s="34" t="s">
        <v>7</v>
      </c>
      <c r="AA26" s="34" t="s">
        <v>7</v>
      </c>
      <c r="AB26" s="34" t="s">
        <v>7</v>
      </c>
      <c r="AC26" s="34" t="s">
        <v>7</v>
      </c>
      <c r="AD26" s="34" t="s">
        <v>7</v>
      </c>
      <c r="AE26" s="34" t="s">
        <v>7</v>
      </c>
      <c r="AF26" s="34" t="s">
        <v>7</v>
      </c>
      <c r="AG26" s="34" t="s">
        <v>7</v>
      </c>
      <c r="AH26" s="34" t="s">
        <v>7</v>
      </c>
      <c r="AI26" s="34" t="s">
        <v>7</v>
      </c>
      <c r="AJ26" s="34" t="s">
        <v>7</v>
      </c>
      <c r="AK26" s="65" t="s">
        <v>7</v>
      </c>
    </row>
    <row r="27" spans="1:37" ht="16.5" x14ac:dyDescent="0.25">
      <c r="A27" s="53"/>
      <c r="B27" s="52" t="s">
        <v>43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68"/>
    </row>
    <row r="28" spans="1:37" x14ac:dyDescent="0.25">
      <c r="A28" s="49">
        <v>17</v>
      </c>
      <c r="B28" s="48" t="s">
        <v>44</v>
      </c>
      <c r="C28" s="40" t="s">
        <v>45</v>
      </c>
      <c r="D28" s="40" t="s">
        <v>207</v>
      </c>
      <c r="E28" s="40" t="s">
        <v>45</v>
      </c>
      <c r="F28" s="40" t="s">
        <v>378</v>
      </c>
      <c r="G28" s="40" t="s">
        <v>45</v>
      </c>
      <c r="H28" s="40" t="s">
        <v>45</v>
      </c>
      <c r="I28" s="40" t="s">
        <v>45</v>
      </c>
      <c r="J28" s="40" t="s">
        <v>207</v>
      </c>
      <c r="K28" s="40" t="s">
        <v>45</v>
      </c>
      <c r="L28" s="40" t="s">
        <v>45</v>
      </c>
      <c r="M28" s="40" t="s">
        <v>378</v>
      </c>
      <c r="N28" s="40" t="s">
        <v>45</v>
      </c>
      <c r="O28" s="40" t="s">
        <v>45</v>
      </c>
      <c r="P28" s="40" t="s">
        <v>45</v>
      </c>
      <c r="Q28" s="40" t="s">
        <v>45</v>
      </c>
      <c r="R28" s="40" t="s">
        <v>45</v>
      </c>
      <c r="S28" s="40" t="s">
        <v>45</v>
      </c>
      <c r="T28" s="40" t="s">
        <v>45</v>
      </c>
      <c r="U28" s="40" t="s">
        <v>45</v>
      </c>
      <c r="V28" s="40" t="s">
        <v>378</v>
      </c>
      <c r="W28" s="40" t="s">
        <v>378</v>
      </c>
      <c r="X28" s="40" t="s">
        <v>378</v>
      </c>
      <c r="Y28" s="40" t="s">
        <v>45</v>
      </c>
      <c r="Z28" s="40" t="s">
        <v>378</v>
      </c>
      <c r="AA28" s="40" t="s">
        <v>378</v>
      </c>
      <c r="AB28" s="40" t="s">
        <v>378</v>
      </c>
      <c r="AC28" s="40" t="s">
        <v>207</v>
      </c>
      <c r="AD28" s="40" t="s">
        <v>378</v>
      </c>
      <c r="AE28" s="40" t="s">
        <v>378</v>
      </c>
      <c r="AF28" s="40" t="s">
        <v>378</v>
      </c>
      <c r="AG28" s="40" t="s">
        <v>378</v>
      </c>
      <c r="AH28" s="40" t="s">
        <v>45</v>
      </c>
      <c r="AI28" s="40" t="s">
        <v>45</v>
      </c>
      <c r="AJ28" s="40" t="s">
        <v>378</v>
      </c>
      <c r="AK28" s="66" t="s">
        <v>378</v>
      </c>
    </row>
    <row r="29" spans="1:37" ht="25.5" x14ac:dyDescent="0.25">
      <c r="A29" s="49">
        <v>18</v>
      </c>
      <c r="B29" s="48" t="s">
        <v>46</v>
      </c>
      <c r="C29" s="17" t="s">
        <v>408</v>
      </c>
      <c r="D29" s="17" t="s">
        <v>407</v>
      </c>
      <c r="E29" s="17" t="s">
        <v>406</v>
      </c>
      <c r="F29" s="17" t="s">
        <v>490</v>
      </c>
      <c r="G29" s="17" t="s">
        <v>413</v>
      </c>
      <c r="H29" s="50" t="s">
        <v>405</v>
      </c>
      <c r="I29" s="17" t="s">
        <v>417</v>
      </c>
      <c r="J29" s="17" t="s">
        <v>415</v>
      </c>
      <c r="K29" s="50" t="s">
        <v>404</v>
      </c>
      <c r="L29" s="17" t="s">
        <v>416</v>
      </c>
      <c r="M29" s="17" t="s">
        <v>489</v>
      </c>
      <c r="N29" s="17" t="s">
        <v>412</v>
      </c>
      <c r="O29" s="17" t="s">
        <v>411</v>
      </c>
      <c r="P29" s="17" t="s">
        <v>414</v>
      </c>
      <c r="Q29" s="40" t="s">
        <v>403</v>
      </c>
      <c r="R29" s="50" t="s">
        <v>410</v>
      </c>
      <c r="S29" s="17" t="s">
        <v>402</v>
      </c>
      <c r="T29" s="17">
        <v>2.5000000000000001E-2</v>
      </c>
      <c r="U29" s="17">
        <v>0.05</v>
      </c>
      <c r="V29" s="17" t="s">
        <v>494</v>
      </c>
      <c r="W29" s="17" t="s">
        <v>493</v>
      </c>
      <c r="X29" s="17" t="s">
        <v>499</v>
      </c>
      <c r="Y29" s="50" t="s">
        <v>409</v>
      </c>
      <c r="Z29" s="17" t="s">
        <v>498</v>
      </c>
      <c r="AA29" s="17" t="s">
        <v>496</v>
      </c>
      <c r="AB29" s="17" t="s">
        <v>497</v>
      </c>
      <c r="AC29" s="17" t="s">
        <v>495</v>
      </c>
      <c r="AD29" s="17" t="s">
        <v>492</v>
      </c>
      <c r="AE29" s="17" t="s">
        <v>491</v>
      </c>
      <c r="AF29" s="17" t="s">
        <v>502</v>
      </c>
      <c r="AG29" s="17" t="s">
        <v>501</v>
      </c>
      <c r="AH29" s="17">
        <v>7.3669999999999999E-2</v>
      </c>
      <c r="AI29" s="17">
        <v>5.6250000000000001E-2</v>
      </c>
      <c r="AJ29" s="17" t="s">
        <v>500</v>
      </c>
      <c r="AK29" s="71" t="s">
        <v>531</v>
      </c>
    </row>
    <row r="30" spans="1:37" x14ac:dyDescent="0.25">
      <c r="A30" s="49">
        <v>19</v>
      </c>
      <c r="B30" s="48" t="s">
        <v>47</v>
      </c>
      <c r="C30" s="40" t="s">
        <v>40</v>
      </c>
      <c r="D30" s="40" t="s">
        <v>40</v>
      </c>
      <c r="E30" s="40" t="s">
        <v>40</v>
      </c>
      <c r="F30" s="40" t="s">
        <v>40</v>
      </c>
      <c r="G30" s="40" t="s">
        <v>40</v>
      </c>
      <c r="H30" s="40" t="s">
        <v>40</v>
      </c>
      <c r="I30" s="40" t="s">
        <v>40</v>
      </c>
      <c r="J30" s="40" t="s">
        <v>40</v>
      </c>
      <c r="K30" s="40" t="s">
        <v>40</v>
      </c>
      <c r="L30" s="40" t="s">
        <v>40</v>
      </c>
      <c r="M30" s="40" t="s">
        <v>40</v>
      </c>
      <c r="N30" s="40" t="s">
        <v>40</v>
      </c>
      <c r="O30" s="40" t="s">
        <v>40</v>
      </c>
      <c r="P30" s="40" t="s">
        <v>40</v>
      </c>
      <c r="Q30" s="40" t="s">
        <v>40</v>
      </c>
      <c r="R30" s="40" t="s">
        <v>40</v>
      </c>
      <c r="S30" s="40" t="s">
        <v>40</v>
      </c>
      <c r="T30" s="40" t="s">
        <v>40</v>
      </c>
      <c r="U30" s="40" t="s">
        <v>40</v>
      </c>
      <c r="V30" s="40" t="s">
        <v>40</v>
      </c>
      <c r="W30" s="40" t="s">
        <v>40</v>
      </c>
      <c r="X30" s="40" t="s">
        <v>40</v>
      </c>
      <c r="Y30" s="40" t="s">
        <v>40</v>
      </c>
      <c r="Z30" s="40" t="s">
        <v>40</v>
      </c>
      <c r="AA30" s="40" t="s">
        <v>40</v>
      </c>
      <c r="AB30" s="40" t="s">
        <v>40</v>
      </c>
      <c r="AC30" s="40" t="s">
        <v>40</v>
      </c>
      <c r="AD30" s="40" t="s">
        <v>40</v>
      </c>
      <c r="AE30" s="40" t="s">
        <v>40</v>
      </c>
      <c r="AF30" s="40" t="s">
        <v>40</v>
      </c>
      <c r="AG30" s="40" t="s">
        <v>40</v>
      </c>
      <c r="AH30" s="40" t="s">
        <v>40</v>
      </c>
      <c r="AI30" s="40" t="s">
        <v>40</v>
      </c>
      <c r="AJ30" s="40" t="s">
        <v>40</v>
      </c>
      <c r="AK30" s="66" t="s">
        <v>40</v>
      </c>
    </row>
    <row r="31" spans="1:37" x14ac:dyDescent="0.25">
      <c r="A31" s="49" t="s">
        <v>11</v>
      </c>
      <c r="B31" s="48" t="s">
        <v>48</v>
      </c>
      <c r="C31" s="40" t="s">
        <v>530</v>
      </c>
      <c r="D31" s="40" t="s">
        <v>530</v>
      </c>
      <c r="E31" s="40" t="s">
        <v>530</v>
      </c>
      <c r="F31" s="40" t="s">
        <v>530</v>
      </c>
      <c r="G31" s="40" t="s">
        <v>530</v>
      </c>
      <c r="H31" s="40" t="s">
        <v>530</v>
      </c>
      <c r="I31" s="40" t="s">
        <v>530</v>
      </c>
      <c r="J31" s="40" t="s">
        <v>530</v>
      </c>
      <c r="K31" s="40" t="s">
        <v>530</v>
      </c>
      <c r="L31" s="40" t="s">
        <v>530</v>
      </c>
      <c r="M31" s="40" t="s">
        <v>530</v>
      </c>
      <c r="N31" s="40" t="s">
        <v>530</v>
      </c>
      <c r="O31" s="40" t="s">
        <v>530</v>
      </c>
      <c r="P31" s="40" t="s">
        <v>530</v>
      </c>
      <c r="Q31" s="40" t="s">
        <v>530</v>
      </c>
      <c r="R31" s="40" t="s">
        <v>530</v>
      </c>
      <c r="S31" s="40" t="s">
        <v>530</v>
      </c>
      <c r="T31" s="40" t="s">
        <v>530</v>
      </c>
      <c r="U31" s="40" t="s">
        <v>530</v>
      </c>
      <c r="V31" s="40" t="s">
        <v>530</v>
      </c>
      <c r="W31" s="40" t="s">
        <v>530</v>
      </c>
      <c r="X31" s="40" t="s">
        <v>530</v>
      </c>
      <c r="Y31" s="40" t="s">
        <v>530</v>
      </c>
      <c r="Z31" s="40" t="s">
        <v>530</v>
      </c>
      <c r="AA31" s="40" t="s">
        <v>530</v>
      </c>
      <c r="AB31" s="40" t="s">
        <v>530</v>
      </c>
      <c r="AC31" s="40" t="s">
        <v>530</v>
      </c>
      <c r="AD31" s="40" t="s">
        <v>530</v>
      </c>
      <c r="AE31" s="40" t="s">
        <v>530</v>
      </c>
      <c r="AF31" s="40" t="s">
        <v>530</v>
      </c>
      <c r="AG31" s="40" t="s">
        <v>530</v>
      </c>
      <c r="AH31" s="40" t="s">
        <v>530</v>
      </c>
      <c r="AI31" s="40" t="s">
        <v>530</v>
      </c>
      <c r="AJ31" s="40" t="s">
        <v>530</v>
      </c>
      <c r="AK31" s="66" t="s">
        <v>530</v>
      </c>
    </row>
    <row r="32" spans="1:37" x14ac:dyDescent="0.25">
      <c r="A32" s="49" t="s">
        <v>12</v>
      </c>
      <c r="B32" s="48" t="s">
        <v>49</v>
      </c>
      <c r="C32" s="40" t="s">
        <v>530</v>
      </c>
      <c r="D32" s="40" t="s">
        <v>530</v>
      </c>
      <c r="E32" s="40" t="s">
        <v>530</v>
      </c>
      <c r="F32" s="40" t="s">
        <v>530</v>
      </c>
      <c r="G32" s="40" t="s">
        <v>530</v>
      </c>
      <c r="H32" s="40" t="s">
        <v>530</v>
      </c>
      <c r="I32" s="40" t="s">
        <v>530</v>
      </c>
      <c r="J32" s="40" t="s">
        <v>530</v>
      </c>
      <c r="K32" s="40" t="s">
        <v>530</v>
      </c>
      <c r="L32" s="40" t="s">
        <v>530</v>
      </c>
      <c r="M32" s="40" t="s">
        <v>530</v>
      </c>
      <c r="N32" s="40" t="s">
        <v>530</v>
      </c>
      <c r="O32" s="40" t="s">
        <v>530</v>
      </c>
      <c r="P32" s="40" t="s">
        <v>530</v>
      </c>
      <c r="Q32" s="40" t="s">
        <v>530</v>
      </c>
      <c r="R32" s="40" t="s">
        <v>530</v>
      </c>
      <c r="S32" s="40" t="s">
        <v>530</v>
      </c>
      <c r="T32" s="40" t="s">
        <v>530</v>
      </c>
      <c r="U32" s="40" t="s">
        <v>530</v>
      </c>
      <c r="V32" s="40" t="s">
        <v>530</v>
      </c>
      <c r="W32" s="40" t="s">
        <v>530</v>
      </c>
      <c r="X32" s="40" t="s">
        <v>530</v>
      </c>
      <c r="Y32" s="40" t="s">
        <v>530</v>
      </c>
      <c r="Z32" s="40" t="s">
        <v>530</v>
      </c>
      <c r="AA32" s="40" t="s">
        <v>530</v>
      </c>
      <c r="AB32" s="40" t="s">
        <v>530</v>
      </c>
      <c r="AC32" s="40" t="s">
        <v>530</v>
      </c>
      <c r="AD32" s="40" t="s">
        <v>530</v>
      </c>
      <c r="AE32" s="40" t="s">
        <v>530</v>
      </c>
      <c r="AF32" s="40" t="s">
        <v>530</v>
      </c>
      <c r="AG32" s="40" t="s">
        <v>530</v>
      </c>
      <c r="AH32" s="40" t="s">
        <v>530</v>
      </c>
      <c r="AI32" s="40" t="s">
        <v>530</v>
      </c>
      <c r="AJ32" s="40" t="s">
        <v>530</v>
      </c>
      <c r="AK32" s="66" t="s">
        <v>530</v>
      </c>
    </row>
    <row r="33" spans="1:37" x14ac:dyDescent="0.25">
      <c r="A33" s="49">
        <v>21</v>
      </c>
      <c r="B33" s="48" t="s">
        <v>50</v>
      </c>
      <c r="C33" s="40" t="s">
        <v>40</v>
      </c>
      <c r="D33" s="40" t="s">
        <v>40</v>
      </c>
      <c r="E33" s="40" t="s">
        <v>40</v>
      </c>
      <c r="F33" s="40" t="s">
        <v>40</v>
      </c>
      <c r="G33" s="40" t="s">
        <v>40</v>
      </c>
      <c r="H33" s="40" t="s">
        <v>40</v>
      </c>
      <c r="I33" s="40" t="s">
        <v>40</v>
      </c>
      <c r="J33" s="40" t="s">
        <v>40</v>
      </c>
      <c r="K33" s="40" t="s">
        <v>40</v>
      </c>
      <c r="L33" s="40" t="s">
        <v>40</v>
      </c>
      <c r="M33" s="40" t="s">
        <v>40</v>
      </c>
      <c r="N33" s="40" t="s">
        <v>40</v>
      </c>
      <c r="O33" s="40" t="s">
        <v>40</v>
      </c>
      <c r="P33" s="40" t="s">
        <v>40</v>
      </c>
      <c r="Q33" s="40" t="s">
        <v>40</v>
      </c>
      <c r="R33" s="40" t="s">
        <v>40</v>
      </c>
      <c r="S33" s="40" t="s">
        <v>40</v>
      </c>
      <c r="T33" s="40" t="s">
        <v>40</v>
      </c>
      <c r="U33" s="40" t="s">
        <v>40</v>
      </c>
      <c r="V33" s="40" t="s">
        <v>40</v>
      </c>
      <c r="W33" s="40" t="s">
        <v>40</v>
      </c>
      <c r="X33" s="40" t="s">
        <v>40</v>
      </c>
      <c r="Y33" s="40" t="s">
        <v>40</v>
      </c>
      <c r="Z33" s="40" t="s">
        <v>40</v>
      </c>
      <c r="AA33" s="40" t="s">
        <v>40</v>
      </c>
      <c r="AB33" s="40" t="s">
        <v>40</v>
      </c>
      <c r="AC33" s="40" t="s">
        <v>40</v>
      </c>
      <c r="AD33" s="40" t="s">
        <v>40</v>
      </c>
      <c r="AE33" s="40" t="s">
        <v>40</v>
      </c>
      <c r="AF33" s="40" t="s">
        <v>40</v>
      </c>
      <c r="AG33" s="40" t="s">
        <v>40</v>
      </c>
      <c r="AH33" s="40" t="s">
        <v>40</v>
      </c>
      <c r="AI33" s="40" t="s">
        <v>40</v>
      </c>
      <c r="AJ33" s="40" t="s">
        <v>40</v>
      </c>
      <c r="AK33" s="66" t="s">
        <v>40</v>
      </c>
    </row>
    <row r="34" spans="1:37" x14ac:dyDescent="0.25">
      <c r="A34" s="49">
        <v>22</v>
      </c>
      <c r="B34" s="48" t="s">
        <v>51</v>
      </c>
      <c r="C34" s="40" t="s">
        <v>7</v>
      </c>
      <c r="D34" s="40" t="s">
        <v>7</v>
      </c>
      <c r="E34" s="40" t="s">
        <v>7</v>
      </c>
      <c r="F34" s="40" t="s">
        <v>7</v>
      </c>
      <c r="G34" s="40" t="s">
        <v>7</v>
      </c>
      <c r="H34" s="40" t="s">
        <v>7</v>
      </c>
      <c r="I34" s="40" t="s">
        <v>7</v>
      </c>
      <c r="J34" s="40" t="s">
        <v>7</v>
      </c>
      <c r="K34" s="40" t="s">
        <v>7</v>
      </c>
      <c r="L34" s="40" t="s">
        <v>7</v>
      </c>
      <c r="M34" s="40" t="s">
        <v>7</v>
      </c>
      <c r="N34" s="40" t="s">
        <v>7</v>
      </c>
      <c r="O34" s="40" t="s">
        <v>7</v>
      </c>
      <c r="P34" s="40" t="s">
        <v>7</v>
      </c>
      <c r="Q34" s="40" t="s">
        <v>7</v>
      </c>
      <c r="R34" s="40" t="s">
        <v>7</v>
      </c>
      <c r="S34" s="40" t="s">
        <v>7</v>
      </c>
      <c r="T34" s="40" t="s">
        <v>7</v>
      </c>
      <c r="U34" s="40" t="s">
        <v>7</v>
      </c>
      <c r="V34" s="40" t="s">
        <v>7</v>
      </c>
      <c r="W34" s="40" t="s">
        <v>7</v>
      </c>
      <c r="X34" s="40" t="s">
        <v>7</v>
      </c>
      <c r="Y34" s="40" t="s">
        <v>7</v>
      </c>
      <c r="Z34" s="40" t="s">
        <v>7</v>
      </c>
      <c r="AA34" s="40" t="s">
        <v>7</v>
      </c>
      <c r="AB34" s="40" t="s">
        <v>7</v>
      </c>
      <c r="AC34" s="40" t="s">
        <v>7</v>
      </c>
      <c r="AD34" s="40" t="s">
        <v>7</v>
      </c>
      <c r="AE34" s="40" t="s">
        <v>7</v>
      </c>
      <c r="AF34" s="40" t="s">
        <v>7</v>
      </c>
      <c r="AG34" s="40" t="s">
        <v>7</v>
      </c>
      <c r="AH34" s="40" t="s">
        <v>7</v>
      </c>
      <c r="AI34" s="40" t="s">
        <v>7</v>
      </c>
      <c r="AJ34" s="40" t="s">
        <v>7</v>
      </c>
      <c r="AK34" s="66" t="s">
        <v>7</v>
      </c>
    </row>
    <row r="35" spans="1:37" x14ac:dyDescent="0.25">
      <c r="A35" s="49">
        <v>23</v>
      </c>
      <c r="B35" s="48" t="s">
        <v>52</v>
      </c>
      <c r="C35" s="40" t="s">
        <v>13</v>
      </c>
      <c r="D35" s="40" t="s">
        <v>13</v>
      </c>
      <c r="E35" s="40" t="s">
        <v>13</v>
      </c>
      <c r="F35" s="40" t="s">
        <v>13</v>
      </c>
      <c r="G35" s="40" t="s">
        <v>13</v>
      </c>
      <c r="H35" s="40" t="s">
        <v>13</v>
      </c>
      <c r="I35" s="40" t="s">
        <v>13</v>
      </c>
      <c r="J35" s="40" t="s">
        <v>13</v>
      </c>
      <c r="K35" s="40" t="s">
        <v>13</v>
      </c>
      <c r="L35" s="40" t="s">
        <v>13</v>
      </c>
      <c r="M35" s="40" t="s">
        <v>13</v>
      </c>
      <c r="N35" s="40" t="s">
        <v>13</v>
      </c>
      <c r="O35" s="40" t="s">
        <v>13</v>
      </c>
      <c r="P35" s="40" t="s">
        <v>13</v>
      </c>
      <c r="Q35" s="40" t="s">
        <v>13</v>
      </c>
      <c r="R35" s="40" t="s">
        <v>13</v>
      </c>
      <c r="S35" s="40" t="s">
        <v>13</v>
      </c>
      <c r="T35" s="40" t="s">
        <v>13</v>
      </c>
      <c r="U35" s="40" t="s">
        <v>13</v>
      </c>
      <c r="V35" s="40" t="s">
        <v>13</v>
      </c>
      <c r="W35" s="40" t="s">
        <v>13</v>
      </c>
      <c r="X35" s="40" t="s">
        <v>13</v>
      </c>
      <c r="Y35" s="40" t="s">
        <v>13</v>
      </c>
      <c r="Z35" s="40" t="s">
        <v>13</v>
      </c>
      <c r="AA35" s="40" t="s">
        <v>13</v>
      </c>
      <c r="AB35" s="40" t="s">
        <v>13</v>
      </c>
      <c r="AC35" s="40" t="s">
        <v>13</v>
      </c>
      <c r="AD35" s="40" t="s">
        <v>13</v>
      </c>
      <c r="AE35" s="40" t="s">
        <v>13</v>
      </c>
      <c r="AF35" s="40" t="s">
        <v>13</v>
      </c>
      <c r="AG35" s="40" t="s">
        <v>13</v>
      </c>
      <c r="AH35" s="40" t="s">
        <v>13</v>
      </c>
      <c r="AI35" s="40" t="s">
        <v>13</v>
      </c>
      <c r="AJ35" s="40" t="s">
        <v>13</v>
      </c>
      <c r="AK35" s="66" t="s">
        <v>13</v>
      </c>
    </row>
    <row r="36" spans="1:37" x14ac:dyDescent="0.25">
      <c r="A36" s="49">
        <v>24</v>
      </c>
      <c r="B36" s="48" t="s">
        <v>53</v>
      </c>
      <c r="C36" s="40" t="s">
        <v>7</v>
      </c>
      <c r="D36" s="40" t="s">
        <v>7</v>
      </c>
      <c r="E36" s="40" t="s">
        <v>7</v>
      </c>
      <c r="F36" s="40" t="s">
        <v>7</v>
      </c>
      <c r="G36" s="40" t="s">
        <v>7</v>
      </c>
      <c r="H36" s="40" t="s">
        <v>7</v>
      </c>
      <c r="I36" s="40" t="s">
        <v>7</v>
      </c>
      <c r="J36" s="40" t="s">
        <v>7</v>
      </c>
      <c r="K36" s="40" t="s">
        <v>7</v>
      </c>
      <c r="L36" s="40" t="s">
        <v>7</v>
      </c>
      <c r="M36" s="40" t="s">
        <v>7</v>
      </c>
      <c r="N36" s="40" t="s">
        <v>7</v>
      </c>
      <c r="O36" s="40" t="s">
        <v>7</v>
      </c>
      <c r="P36" s="40" t="s">
        <v>7</v>
      </c>
      <c r="Q36" s="40" t="s">
        <v>7</v>
      </c>
      <c r="R36" s="40" t="s">
        <v>7</v>
      </c>
      <c r="S36" s="40" t="s">
        <v>7</v>
      </c>
      <c r="T36" s="40" t="s">
        <v>7</v>
      </c>
      <c r="U36" s="40" t="s">
        <v>7</v>
      </c>
      <c r="V36" s="40" t="s">
        <v>7</v>
      </c>
      <c r="W36" s="40" t="s">
        <v>7</v>
      </c>
      <c r="X36" s="40" t="s">
        <v>7</v>
      </c>
      <c r="Y36" s="40" t="s">
        <v>7</v>
      </c>
      <c r="Z36" s="40" t="s">
        <v>7</v>
      </c>
      <c r="AA36" s="40" t="s">
        <v>7</v>
      </c>
      <c r="AB36" s="40" t="s">
        <v>7</v>
      </c>
      <c r="AC36" s="40" t="s">
        <v>7</v>
      </c>
      <c r="AD36" s="40" t="s">
        <v>7</v>
      </c>
      <c r="AE36" s="40" t="s">
        <v>7</v>
      </c>
      <c r="AF36" s="40" t="s">
        <v>7</v>
      </c>
      <c r="AG36" s="40" t="s">
        <v>7</v>
      </c>
      <c r="AH36" s="40" t="s">
        <v>7</v>
      </c>
      <c r="AI36" s="40" t="s">
        <v>7</v>
      </c>
      <c r="AJ36" s="40" t="s">
        <v>7</v>
      </c>
      <c r="AK36" s="66" t="s">
        <v>7</v>
      </c>
    </row>
    <row r="37" spans="1:37" x14ac:dyDescent="0.25">
      <c r="A37" s="49">
        <v>25</v>
      </c>
      <c r="B37" s="48" t="s">
        <v>54</v>
      </c>
      <c r="C37" s="40" t="s">
        <v>7</v>
      </c>
      <c r="D37" s="40" t="s">
        <v>7</v>
      </c>
      <c r="E37" s="40" t="s">
        <v>7</v>
      </c>
      <c r="F37" s="40" t="s">
        <v>7</v>
      </c>
      <c r="G37" s="40" t="s">
        <v>7</v>
      </c>
      <c r="H37" s="40" t="s">
        <v>7</v>
      </c>
      <c r="I37" s="40" t="s">
        <v>7</v>
      </c>
      <c r="J37" s="40" t="s">
        <v>7</v>
      </c>
      <c r="K37" s="40" t="s">
        <v>7</v>
      </c>
      <c r="L37" s="40" t="s">
        <v>7</v>
      </c>
      <c r="M37" s="40" t="s">
        <v>7</v>
      </c>
      <c r="N37" s="40" t="s">
        <v>7</v>
      </c>
      <c r="O37" s="40" t="s">
        <v>7</v>
      </c>
      <c r="P37" s="40" t="s">
        <v>7</v>
      </c>
      <c r="Q37" s="40" t="s">
        <v>7</v>
      </c>
      <c r="R37" s="40" t="s">
        <v>7</v>
      </c>
      <c r="S37" s="40" t="s">
        <v>7</v>
      </c>
      <c r="T37" s="40" t="s">
        <v>7</v>
      </c>
      <c r="U37" s="40" t="s">
        <v>7</v>
      </c>
      <c r="V37" s="40" t="s">
        <v>7</v>
      </c>
      <c r="W37" s="40" t="s">
        <v>7</v>
      </c>
      <c r="X37" s="40" t="s">
        <v>7</v>
      </c>
      <c r="Y37" s="40" t="s">
        <v>7</v>
      </c>
      <c r="Z37" s="40" t="s">
        <v>7</v>
      </c>
      <c r="AA37" s="40" t="s">
        <v>7</v>
      </c>
      <c r="AB37" s="40" t="s">
        <v>7</v>
      </c>
      <c r="AC37" s="40" t="s">
        <v>7</v>
      </c>
      <c r="AD37" s="40" t="s">
        <v>7</v>
      </c>
      <c r="AE37" s="40" t="s">
        <v>7</v>
      </c>
      <c r="AF37" s="40" t="s">
        <v>7</v>
      </c>
      <c r="AG37" s="40" t="s">
        <v>7</v>
      </c>
      <c r="AH37" s="40" t="s">
        <v>7</v>
      </c>
      <c r="AI37" s="40" t="s">
        <v>7</v>
      </c>
      <c r="AJ37" s="40" t="s">
        <v>7</v>
      </c>
      <c r="AK37" s="66" t="s">
        <v>7</v>
      </c>
    </row>
    <row r="38" spans="1:37" x14ac:dyDescent="0.25">
      <c r="A38" s="49">
        <v>26</v>
      </c>
      <c r="B38" s="48" t="s">
        <v>55</v>
      </c>
      <c r="C38" s="40" t="s">
        <v>7</v>
      </c>
      <c r="D38" s="40" t="s">
        <v>7</v>
      </c>
      <c r="E38" s="40" t="s">
        <v>7</v>
      </c>
      <c r="F38" s="40" t="s">
        <v>7</v>
      </c>
      <c r="G38" s="40" t="s">
        <v>7</v>
      </c>
      <c r="H38" s="40" t="s">
        <v>7</v>
      </c>
      <c r="I38" s="40" t="s">
        <v>7</v>
      </c>
      <c r="J38" s="40" t="s">
        <v>7</v>
      </c>
      <c r="K38" s="40" t="s">
        <v>7</v>
      </c>
      <c r="L38" s="40" t="s">
        <v>7</v>
      </c>
      <c r="M38" s="40" t="s">
        <v>7</v>
      </c>
      <c r="N38" s="40" t="s">
        <v>7</v>
      </c>
      <c r="O38" s="40" t="s">
        <v>7</v>
      </c>
      <c r="P38" s="40" t="s">
        <v>7</v>
      </c>
      <c r="Q38" s="40" t="s">
        <v>7</v>
      </c>
      <c r="R38" s="40" t="s">
        <v>7</v>
      </c>
      <c r="S38" s="40" t="s">
        <v>7</v>
      </c>
      <c r="T38" s="40" t="s">
        <v>7</v>
      </c>
      <c r="U38" s="40" t="s">
        <v>7</v>
      </c>
      <c r="V38" s="40" t="s">
        <v>7</v>
      </c>
      <c r="W38" s="40" t="s">
        <v>7</v>
      </c>
      <c r="X38" s="40" t="s">
        <v>7</v>
      </c>
      <c r="Y38" s="40" t="s">
        <v>7</v>
      </c>
      <c r="Z38" s="40" t="s">
        <v>7</v>
      </c>
      <c r="AA38" s="40" t="s">
        <v>7</v>
      </c>
      <c r="AB38" s="40" t="s">
        <v>7</v>
      </c>
      <c r="AC38" s="40" t="s">
        <v>7</v>
      </c>
      <c r="AD38" s="40" t="s">
        <v>7</v>
      </c>
      <c r="AE38" s="40" t="s">
        <v>7</v>
      </c>
      <c r="AF38" s="40" t="s">
        <v>7</v>
      </c>
      <c r="AG38" s="40" t="s">
        <v>7</v>
      </c>
      <c r="AH38" s="40" t="s">
        <v>7</v>
      </c>
      <c r="AI38" s="40" t="s">
        <v>7</v>
      </c>
      <c r="AJ38" s="40" t="s">
        <v>7</v>
      </c>
      <c r="AK38" s="66" t="s">
        <v>7</v>
      </c>
    </row>
    <row r="39" spans="1:37" x14ac:dyDescent="0.25">
      <c r="A39" s="49">
        <v>27</v>
      </c>
      <c r="B39" s="48" t="s">
        <v>56</v>
      </c>
      <c r="C39" s="40" t="s">
        <v>7</v>
      </c>
      <c r="D39" s="40" t="s">
        <v>7</v>
      </c>
      <c r="E39" s="40" t="s">
        <v>7</v>
      </c>
      <c r="F39" s="40" t="s">
        <v>7</v>
      </c>
      <c r="G39" s="40" t="s">
        <v>7</v>
      </c>
      <c r="H39" s="40" t="s">
        <v>7</v>
      </c>
      <c r="I39" s="40" t="s">
        <v>7</v>
      </c>
      <c r="J39" s="40" t="s">
        <v>7</v>
      </c>
      <c r="K39" s="40" t="s">
        <v>7</v>
      </c>
      <c r="L39" s="40" t="s">
        <v>7</v>
      </c>
      <c r="M39" s="40" t="s">
        <v>7</v>
      </c>
      <c r="N39" s="40" t="s">
        <v>7</v>
      </c>
      <c r="O39" s="40" t="s">
        <v>7</v>
      </c>
      <c r="P39" s="40" t="s">
        <v>7</v>
      </c>
      <c r="Q39" s="40" t="s">
        <v>7</v>
      </c>
      <c r="R39" s="40" t="s">
        <v>7</v>
      </c>
      <c r="S39" s="40" t="s">
        <v>7</v>
      </c>
      <c r="T39" s="40" t="s">
        <v>7</v>
      </c>
      <c r="U39" s="40" t="s">
        <v>7</v>
      </c>
      <c r="V39" s="40" t="s">
        <v>7</v>
      </c>
      <c r="W39" s="40" t="s">
        <v>7</v>
      </c>
      <c r="X39" s="40" t="s">
        <v>7</v>
      </c>
      <c r="Y39" s="40" t="s">
        <v>7</v>
      </c>
      <c r="Z39" s="40" t="s">
        <v>7</v>
      </c>
      <c r="AA39" s="40" t="s">
        <v>7</v>
      </c>
      <c r="AB39" s="40" t="s">
        <v>7</v>
      </c>
      <c r="AC39" s="40" t="s">
        <v>7</v>
      </c>
      <c r="AD39" s="40" t="s">
        <v>7</v>
      </c>
      <c r="AE39" s="40" t="s">
        <v>7</v>
      </c>
      <c r="AF39" s="40" t="s">
        <v>7</v>
      </c>
      <c r="AG39" s="40" t="s">
        <v>7</v>
      </c>
      <c r="AH39" s="40" t="s">
        <v>7</v>
      </c>
      <c r="AI39" s="40" t="s">
        <v>7</v>
      </c>
      <c r="AJ39" s="40" t="s">
        <v>7</v>
      </c>
      <c r="AK39" s="66" t="s">
        <v>7</v>
      </c>
    </row>
    <row r="40" spans="1:37" x14ac:dyDescent="0.25">
      <c r="A40" s="49">
        <v>28</v>
      </c>
      <c r="B40" s="48" t="s">
        <v>57</v>
      </c>
      <c r="C40" s="40" t="s">
        <v>7</v>
      </c>
      <c r="D40" s="40" t="s">
        <v>7</v>
      </c>
      <c r="E40" s="40" t="s">
        <v>7</v>
      </c>
      <c r="F40" s="40" t="s">
        <v>7</v>
      </c>
      <c r="G40" s="40" t="s">
        <v>7</v>
      </c>
      <c r="H40" s="40" t="s">
        <v>7</v>
      </c>
      <c r="I40" s="40" t="s">
        <v>7</v>
      </c>
      <c r="J40" s="40" t="s">
        <v>7</v>
      </c>
      <c r="K40" s="40" t="s">
        <v>7</v>
      </c>
      <c r="L40" s="40" t="s">
        <v>7</v>
      </c>
      <c r="M40" s="40" t="s">
        <v>7</v>
      </c>
      <c r="N40" s="40" t="s">
        <v>7</v>
      </c>
      <c r="O40" s="40" t="s">
        <v>7</v>
      </c>
      <c r="P40" s="40" t="s">
        <v>7</v>
      </c>
      <c r="Q40" s="40" t="s">
        <v>7</v>
      </c>
      <c r="R40" s="40" t="s">
        <v>7</v>
      </c>
      <c r="S40" s="40" t="s">
        <v>7</v>
      </c>
      <c r="T40" s="40" t="s">
        <v>7</v>
      </c>
      <c r="U40" s="40" t="s">
        <v>7</v>
      </c>
      <c r="V40" s="40" t="s">
        <v>7</v>
      </c>
      <c r="W40" s="40" t="s">
        <v>7</v>
      </c>
      <c r="X40" s="40" t="s">
        <v>7</v>
      </c>
      <c r="Y40" s="40" t="s">
        <v>7</v>
      </c>
      <c r="Z40" s="40" t="s">
        <v>7</v>
      </c>
      <c r="AA40" s="40" t="s">
        <v>7</v>
      </c>
      <c r="AB40" s="40" t="s">
        <v>7</v>
      </c>
      <c r="AC40" s="40" t="s">
        <v>7</v>
      </c>
      <c r="AD40" s="40" t="s">
        <v>7</v>
      </c>
      <c r="AE40" s="40" t="s">
        <v>7</v>
      </c>
      <c r="AF40" s="40" t="s">
        <v>7</v>
      </c>
      <c r="AG40" s="40" t="s">
        <v>7</v>
      </c>
      <c r="AH40" s="40" t="s">
        <v>7</v>
      </c>
      <c r="AI40" s="40" t="s">
        <v>7</v>
      </c>
      <c r="AJ40" s="40" t="s">
        <v>7</v>
      </c>
      <c r="AK40" s="66" t="s">
        <v>7</v>
      </c>
    </row>
    <row r="41" spans="1:37" x14ac:dyDescent="0.25">
      <c r="A41" s="49">
        <v>29</v>
      </c>
      <c r="B41" s="48" t="s">
        <v>58</v>
      </c>
      <c r="C41" s="40" t="s">
        <v>7</v>
      </c>
      <c r="D41" s="40" t="s">
        <v>7</v>
      </c>
      <c r="E41" s="40" t="s">
        <v>7</v>
      </c>
      <c r="F41" s="40" t="s">
        <v>7</v>
      </c>
      <c r="G41" s="40" t="s">
        <v>7</v>
      </c>
      <c r="H41" s="40" t="s">
        <v>7</v>
      </c>
      <c r="I41" s="40" t="s">
        <v>7</v>
      </c>
      <c r="J41" s="40" t="s">
        <v>7</v>
      </c>
      <c r="K41" s="40" t="s">
        <v>7</v>
      </c>
      <c r="L41" s="40" t="s">
        <v>7</v>
      </c>
      <c r="M41" s="40" t="s">
        <v>7</v>
      </c>
      <c r="N41" s="40" t="s">
        <v>7</v>
      </c>
      <c r="O41" s="40" t="s">
        <v>7</v>
      </c>
      <c r="P41" s="40" t="s">
        <v>7</v>
      </c>
      <c r="Q41" s="40" t="s">
        <v>7</v>
      </c>
      <c r="R41" s="40" t="s">
        <v>7</v>
      </c>
      <c r="S41" s="40" t="s">
        <v>7</v>
      </c>
      <c r="T41" s="40" t="s">
        <v>7</v>
      </c>
      <c r="U41" s="40" t="s">
        <v>7</v>
      </c>
      <c r="V41" s="40" t="s">
        <v>7</v>
      </c>
      <c r="W41" s="40" t="s">
        <v>7</v>
      </c>
      <c r="X41" s="40" t="s">
        <v>7</v>
      </c>
      <c r="Y41" s="40" t="s">
        <v>7</v>
      </c>
      <c r="Z41" s="40" t="s">
        <v>7</v>
      </c>
      <c r="AA41" s="40" t="s">
        <v>7</v>
      </c>
      <c r="AB41" s="40" t="s">
        <v>7</v>
      </c>
      <c r="AC41" s="40" t="s">
        <v>7</v>
      </c>
      <c r="AD41" s="40" t="s">
        <v>7</v>
      </c>
      <c r="AE41" s="40" t="s">
        <v>7</v>
      </c>
      <c r="AF41" s="40" t="s">
        <v>7</v>
      </c>
      <c r="AG41" s="40" t="s">
        <v>7</v>
      </c>
      <c r="AH41" s="40" t="s">
        <v>7</v>
      </c>
      <c r="AI41" s="40" t="s">
        <v>7</v>
      </c>
      <c r="AJ41" s="40" t="s">
        <v>7</v>
      </c>
      <c r="AK41" s="66" t="s">
        <v>7</v>
      </c>
    </row>
    <row r="42" spans="1:37" x14ac:dyDescent="0.25">
      <c r="A42" s="49">
        <v>30</v>
      </c>
      <c r="B42" s="48" t="s">
        <v>59</v>
      </c>
      <c r="C42" s="40" t="s">
        <v>40</v>
      </c>
      <c r="D42" s="40" t="s">
        <v>40</v>
      </c>
      <c r="E42" s="40" t="s">
        <v>40</v>
      </c>
      <c r="F42" s="40" t="s">
        <v>40</v>
      </c>
      <c r="G42" s="40" t="s">
        <v>40</v>
      </c>
      <c r="H42" s="40" t="s">
        <v>40</v>
      </c>
      <c r="I42" s="40" t="s">
        <v>40</v>
      </c>
      <c r="J42" s="40" t="s">
        <v>40</v>
      </c>
      <c r="K42" s="40" t="s">
        <v>40</v>
      </c>
      <c r="L42" s="40" t="s">
        <v>40</v>
      </c>
      <c r="M42" s="40" t="s">
        <v>40</v>
      </c>
      <c r="N42" s="40" t="s">
        <v>40</v>
      </c>
      <c r="O42" s="40" t="s">
        <v>40</v>
      </c>
      <c r="P42" s="40" t="s">
        <v>40</v>
      </c>
      <c r="Q42" s="40" t="s">
        <v>40</v>
      </c>
      <c r="R42" s="40" t="s">
        <v>40</v>
      </c>
      <c r="S42" s="40" t="s">
        <v>40</v>
      </c>
      <c r="T42" s="40" t="s">
        <v>40</v>
      </c>
      <c r="U42" s="40" t="s">
        <v>40</v>
      </c>
      <c r="V42" s="40" t="s">
        <v>40</v>
      </c>
      <c r="W42" s="40" t="s">
        <v>40</v>
      </c>
      <c r="X42" s="40" t="s">
        <v>40</v>
      </c>
      <c r="Y42" s="40" t="s">
        <v>40</v>
      </c>
      <c r="Z42" s="40" t="s">
        <v>40</v>
      </c>
      <c r="AA42" s="40" t="s">
        <v>40</v>
      </c>
      <c r="AB42" s="40" t="s">
        <v>40</v>
      </c>
      <c r="AC42" s="40" t="s">
        <v>40</v>
      </c>
      <c r="AD42" s="40" t="s">
        <v>40</v>
      </c>
      <c r="AE42" s="40" t="s">
        <v>40</v>
      </c>
      <c r="AF42" s="40" t="s">
        <v>40</v>
      </c>
      <c r="AG42" s="40" t="s">
        <v>40</v>
      </c>
      <c r="AH42" s="40" t="s">
        <v>40</v>
      </c>
      <c r="AI42" s="40" t="s">
        <v>40</v>
      </c>
      <c r="AJ42" s="40" t="s">
        <v>40</v>
      </c>
      <c r="AK42" s="66" t="s">
        <v>40</v>
      </c>
    </row>
    <row r="43" spans="1:37" x14ac:dyDescent="0.25">
      <c r="A43" s="49">
        <v>31</v>
      </c>
      <c r="B43" s="48" t="s">
        <v>60</v>
      </c>
      <c r="C43" s="40" t="s">
        <v>7</v>
      </c>
      <c r="D43" s="40" t="s">
        <v>7</v>
      </c>
      <c r="E43" s="40" t="s">
        <v>7</v>
      </c>
      <c r="F43" s="40" t="s">
        <v>7</v>
      </c>
      <c r="G43" s="40" t="s">
        <v>7</v>
      </c>
      <c r="H43" s="40" t="s">
        <v>7</v>
      </c>
      <c r="I43" s="40" t="s">
        <v>7</v>
      </c>
      <c r="J43" s="40" t="s">
        <v>7</v>
      </c>
      <c r="K43" s="40" t="s">
        <v>7</v>
      </c>
      <c r="L43" s="40" t="s">
        <v>7</v>
      </c>
      <c r="M43" s="40" t="s">
        <v>7</v>
      </c>
      <c r="N43" s="40" t="s">
        <v>7</v>
      </c>
      <c r="O43" s="40" t="s">
        <v>7</v>
      </c>
      <c r="P43" s="40" t="s">
        <v>7</v>
      </c>
      <c r="Q43" s="40" t="s">
        <v>7</v>
      </c>
      <c r="R43" s="40" t="s">
        <v>7</v>
      </c>
      <c r="S43" s="40" t="s">
        <v>7</v>
      </c>
      <c r="T43" s="40" t="s">
        <v>7</v>
      </c>
      <c r="U43" s="40" t="s">
        <v>7</v>
      </c>
      <c r="V43" s="40" t="s">
        <v>7</v>
      </c>
      <c r="W43" s="40" t="s">
        <v>7</v>
      </c>
      <c r="X43" s="40" t="s">
        <v>7</v>
      </c>
      <c r="Y43" s="40" t="s">
        <v>7</v>
      </c>
      <c r="Z43" s="40" t="s">
        <v>7</v>
      </c>
      <c r="AA43" s="40" t="s">
        <v>7</v>
      </c>
      <c r="AB43" s="40" t="s">
        <v>7</v>
      </c>
      <c r="AC43" s="40" t="s">
        <v>7</v>
      </c>
      <c r="AD43" s="40" t="s">
        <v>7</v>
      </c>
      <c r="AE43" s="40" t="s">
        <v>7</v>
      </c>
      <c r="AF43" s="40" t="s">
        <v>7</v>
      </c>
      <c r="AG43" s="40" t="s">
        <v>7</v>
      </c>
      <c r="AH43" s="40" t="s">
        <v>7</v>
      </c>
      <c r="AI43" s="40" t="s">
        <v>7</v>
      </c>
      <c r="AJ43" s="40" t="s">
        <v>7</v>
      </c>
      <c r="AK43" s="66" t="s">
        <v>7</v>
      </c>
    </row>
    <row r="44" spans="1:37" x14ac:dyDescent="0.25">
      <c r="A44" s="49">
        <v>32</v>
      </c>
      <c r="B44" s="48" t="s">
        <v>61</v>
      </c>
      <c r="C44" s="40" t="s">
        <v>7</v>
      </c>
      <c r="D44" s="40" t="s">
        <v>7</v>
      </c>
      <c r="E44" s="40" t="s">
        <v>7</v>
      </c>
      <c r="F44" s="40" t="s">
        <v>7</v>
      </c>
      <c r="G44" s="40" t="s">
        <v>7</v>
      </c>
      <c r="H44" s="40" t="s">
        <v>7</v>
      </c>
      <c r="I44" s="40" t="s">
        <v>7</v>
      </c>
      <c r="J44" s="40" t="s">
        <v>7</v>
      </c>
      <c r="K44" s="40" t="s">
        <v>7</v>
      </c>
      <c r="L44" s="40" t="s">
        <v>7</v>
      </c>
      <c r="M44" s="40" t="s">
        <v>7</v>
      </c>
      <c r="N44" s="40" t="s">
        <v>7</v>
      </c>
      <c r="O44" s="40" t="s">
        <v>7</v>
      </c>
      <c r="P44" s="40" t="s">
        <v>7</v>
      </c>
      <c r="Q44" s="40" t="s">
        <v>7</v>
      </c>
      <c r="R44" s="40" t="s">
        <v>7</v>
      </c>
      <c r="S44" s="40" t="s">
        <v>7</v>
      </c>
      <c r="T44" s="40" t="s">
        <v>7</v>
      </c>
      <c r="U44" s="40" t="s">
        <v>7</v>
      </c>
      <c r="V44" s="40" t="s">
        <v>7</v>
      </c>
      <c r="W44" s="40" t="s">
        <v>7</v>
      </c>
      <c r="X44" s="40" t="s">
        <v>7</v>
      </c>
      <c r="Y44" s="40" t="s">
        <v>7</v>
      </c>
      <c r="Z44" s="40" t="s">
        <v>7</v>
      </c>
      <c r="AA44" s="40" t="s">
        <v>7</v>
      </c>
      <c r="AB44" s="40" t="s">
        <v>7</v>
      </c>
      <c r="AC44" s="40" t="s">
        <v>7</v>
      </c>
      <c r="AD44" s="40" t="s">
        <v>7</v>
      </c>
      <c r="AE44" s="40" t="s">
        <v>7</v>
      </c>
      <c r="AF44" s="40" t="s">
        <v>7</v>
      </c>
      <c r="AG44" s="40" t="s">
        <v>7</v>
      </c>
      <c r="AH44" s="40" t="s">
        <v>7</v>
      </c>
      <c r="AI44" s="40" t="s">
        <v>7</v>
      </c>
      <c r="AJ44" s="40" t="s">
        <v>7</v>
      </c>
      <c r="AK44" s="66" t="s">
        <v>7</v>
      </c>
    </row>
    <row r="45" spans="1:37" x14ac:dyDescent="0.25">
      <c r="A45" s="49">
        <v>33</v>
      </c>
      <c r="B45" s="48" t="s">
        <v>62</v>
      </c>
      <c r="C45" s="40" t="s">
        <v>7</v>
      </c>
      <c r="D45" s="40" t="s">
        <v>7</v>
      </c>
      <c r="E45" s="40" t="s">
        <v>7</v>
      </c>
      <c r="F45" s="40" t="s">
        <v>7</v>
      </c>
      <c r="G45" s="40" t="s">
        <v>7</v>
      </c>
      <c r="H45" s="40" t="s">
        <v>7</v>
      </c>
      <c r="I45" s="40" t="s">
        <v>7</v>
      </c>
      <c r="J45" s="40" t="s">
        <v>7</v>
      </c>
      <c r="K45" s="40" t="s">
        <v>7</v>
      </c>
      <c r="L45" s="40" t="s">
        <v>7</v>
      </c>
      <c r="M45" s="40" t="s">
        <v>7</v>
      </c>
      <c r="N45" s="40" t="s">
        <v>7</v>
      </c>
      <c r="O45" s="40" t="s">
        <v>7</v>
      </c>
      <c r="P45" s="40" t="s">
        <v>7</v>
      </c>
      <c r="Q45" s="40" t="s">
        <v>7</v>
      </c>
      <c r="R45" s="40" t="s">
        <v>7</v>
      </c>
      <c r="S45" s="40" t="s">
        <v>7</v>
      </c>
      <c r="T45" s="40" t="s">
        <v>7</v>
      </c>
      <c r="U45" s="40" t="s">
        <v>7</v>
      </c>
      <c r="V45" s="40" t="s">
        <v>7</v>
      </c>
      <c r="W45" s="40" t="s">
        <v>7</v>
      </c>
      <c r="X45" s="40" t="s">
        <v>7</v>
      </c>
      <c r="Y45" s="40" t="s">
        <v>7</v>
      </c>
      <c r="Z45" s="40" t="s">
        <v>7</v>
      </c>
      <c r="AA45" s="40" t="s">
        <v>7</v>
      </c>
      <c r="AB45" s="40" t="s">
        <v>7</v>
      </c>
      <c r="AC45" s="40" t="s">
        <v>7</v>
      </c>
      <c r="AD45" s="40" t="s">
        <v>7</v>
      </c>
      <c r="AE45" s="40" t="s">
        <v>7</v>
      </c>
      <c r="AF45" s="40" t="s">
        <v>7</v>
      </c>
      <c r="AG45" s="40" t="s">
        <v>7</v>
      </c>
      <c r="AH45" s="40" t="s">
        <v>7</v>
      </c>
      <c r="AI45" s="40" t="s">
        <v>7</v>
      </c>
      <c r="AJ45" s="40" t="s">
        <v>7</v>
      </c>
      <c r="AK45" s="66" t="s">
        <v>7</v>
      </c>
    </row>
    <row r="46" spans="1:37" x14ac:dyDescent="0.25">
      <c r="A46" s="49">
        <v>34</v>
      </c>
      <c r="B46" s="48" t="s">
        <v>63</v>
      </c>
      <c r="C46" s="40" t="s">
        <v>7</v>
      </c>
      <c r="D46" s="40" t="s">
        <v>7</v>
      </c>
      <c r="E46" s="40" t="s">
        <v>7</v>
      </c>
      <c r="F46" s="40" t="s">
        <v>7</v>
      </c>
      <c r="G46" s="40" t="s">
        <v>7</v>
      </c>
      <c r="H46" s="40" t="s">
        <v>7</v>
      </c>
      <c r="I46" s="40" t="s">
        <v>7</v>
      </c>
      <c r="J46" s="40" t="s">
        <v>7</v>
      </c>
      <c r="K46" s="40" t="s">
        <v>7</v>
      </c>
      <c r="L46" s="40" t="s">
        <v>7</v>
      </c>
      <c r="M46" s="40" t="s">
        <v>7</v>
      </c>
      <c r="N46" s="40" t="s">
        <v>7</v>
      </c>
      <c r="O46" s="40" t="s">
        <v>7</v>
      </c>
      <c r="P46" s="40" t="s">
        <v>7</v>
      </c>
      <c r="Q46" s="40" t="s">
        <v>7</v>
      </c>
      <c r="R46" s="40" t="s">
        <v>7</v>
      </c>
      <c r="S46" s="40" t="s">
        <v>7</v>
      </c>
      <c r="T46" s="40" t="s">
        <v>7</v>
      </c>
      <c r="U46" s="40" t="s">
        <v>7</v>
      </c>
      <c r="V46" s="40" t="s">
        <v>7</v>
      </c>
      <c r="W46" s="40" t="s">
        <v>7</v>
      </c>
      <c r="X46" s="40" t="s">
        <v>7</v>
      </c>
      <c r="Y46" s="40" t="s">
        <v>7</v>
      </c>
      <c r="Z46" s="40" t="s">
        <v>7</v>
      </c>
      <c r="AA46" s="40" t="s">
        <v>7</v>
      </c>
      <c r="AB46" s="40" t="s">
        <v>7</v>
      </c>
      <c r="AC46" s="40" t="s">
        <v>7</v>
      </c>
      <c r="AD46" s="40" t="s">
        <v>7</v>
      </c>
      <c r="AE46" s="40" t="s">
        <v>7</v>
      </c>
      <c r="AF46" s="40" t="s">
        <v>7</v>
      </c>
      <c r="AG46" s="40" t="s">
        <v>7</v>
      </c>
      <c r="AH46" s="40" t="s">
        <v>7</v>
      </c>
      <c r="AI46" s="40" t="s">
        <v>7</v>
      </c>
      <c r="AJ46" s="40" t="s">
        <v>7</v>
      </c>
      <c r="AK46" s="66" t="s">
        <v>7</v>
      </c>
    </row>
    <row r="47" spans="1:37" x14ac:dyDescent="0.25">
      <c r="A47" s="49" t="s">
        <v>14</v>
      </c>
      <c r="B47" s="48" t="s">
        <v>64</v>
      </c>
      <c r="C47" s="40" t="s">
        <v>208</v>
      </c>
      <c r="D47" s="40" t="s">
        <v>208</v>
      </c>
      <c r="E47" s="40" t="s">
        <v>208</v>
      </c>
      <c r="F47" s="40" t="s">
        <v>208</v>
      </c>
      <c r="G47" s="40" t="s">
        <v>208</v>
      </c>
      <c r="H47" s="40" t="s">
        <v>208</v>
      </c>
      <c r="I47" s="40" t="s">
        <v>208</v>
      </c>
      <c r="J47" s="40" t="s">
        <v>208</v>
      </c>
      <c r="K47" s="40" t="s">
        <v>208</v>
      </c>
      <c r="L47" s="40" t="s">
        <v>208</v>
      </c>
      <c r="M47" s="40" t="s">
        <v>208</v>
      </c>
      <c r="N47" s="40" t="s">
        <v>208</v>
      </c>
      <c r="O47" s="40" t="s">
        <v>208</v>
      </c>
      <c r="P47" s="40" t="s">
        <v>208</v>
      </c>
      <c r="Q47" s="40" t="s">
        <v>208</v>
      </c>
      <c r="R47" s="40" t="s">
        <v>208</v>
      </c>
      <c r="S47" s="40" t="s">
        <v>208</v>
      </c>
      <c r="T47" s="40" t="s">
        <v>208</v>
      </c>
      <c r="U47" s="40" t="s">
        <v>208</v>
      </c>
      <c r="V47" s="40" t="s">
        <v>208</v>
      </c>
      <c r="W47" s="40" t="s">
        <v>208</v>
      </c>
      <c r="X47" s="40" t="s">
        <v>208</v>
      </c>
      <c r="Y47" s="40" t="s">
        <v>208</v>
      </c>
      <c r="Z47" s="40" t="s">
        <v>208</v>
      </c>
      <c r="AA47" s="40" t="s">
        <v>208</v>
      </c>
      <c r="AB47" s="40" t="s">
        <v>208</v>
      </c>
      <c r="AC47" s="40" t="s">
        <v>208</v>
      </c>
      <c r="AD47" s="40" t="s">
        <v>208</v>
      </c>
      <c r="AE47" s="40" t="s">
        <v>208</v>
      </c>
      <c r="AF47" s="40" t="s">
        <v>208</v>
      </c>
      <c r="AG47" s="40" t="s">
        <v>208</v>
      </c>
      <c r="AH47" s="40" t="s">
        <v>208</v>
      </c>
      <c r="AI47" s="40" t="s">
        <v>208</v>
      </c>
      <c r="AJ47" s="40" t="s">
        <v>208</v>
      </c>
      <c r="AK47" s="66" t="s">
        <v>208</v>
      </c>
    </row>
    <row r="48" spans="1:37" x14ac:dyDescent="0.25">
      <c r="A48" s="49" t="s">
        <v>15</v>
      </c>
      <c r="B48" s="48" t="s">
        <v>65</v>
      </c>
      <c r="C48" s="40" t="s">
        <v>488</v>
      </c>
      <c r="D48" s="40" t="s">
        <v>488</v>
      </c>
      <c r="E48" s="40" t="s">
        <v>488</v>
      </c>
      <c r="F48" s="40" t="s">
        <v>488</v>
      </c>
      <c r="G48" s="40" t="s">
        <v>488</v>
      </c>
      <c r="H48" s="40" t="s">
        <v>488</v>
      </c>
      <c r="I48" s="40" t="s">
        <v>488</v>
      </c>
      <c r="J48" s="40" t="s">
        <v>488</v>
      </c>
      <c r="K48" s="40" t="s">
        <v>488</v>
      </c>
      <c r="L48" s="40" t="s">
        <v>488</v>
      </c>
      <c r="M48" s="40" t="s">
        <v>488</v>
      </c>
      <c r="N48" s="40" t="s">
        <v>488</v>
      </c>
      <c r="O48" s="40" t="s">
        <v>488</v>
      </c>
      <c r="P48" s="40" t="s">
        <v>488</v>
      </c>
      <c r="Q48" s="40" t="s">
        <v>488</v>
      </c>
      <c r="R48" s="40" t="s">
        <v>488</v>
      </c>
      <c r="S48" s="40" t="s">
        <v>488</v>
      </c>
      <c r="T48" s="40" t="s">
        <v>488</v>
      </c>
      <c r="U48" s="40" t="s">
        <v>488</v>
      </c>
      <c r="V48" s="40" t="s">
        <v>488</v>
      </c>
      <c r="W48" s="40" t="s">
        <v>488</v>
      </c>
      <c r="X48" s="40" t="s">
        <v>488</v>
      </c>
      <c r="Y48" s="40" t="s">
        <v>488</v>
      </c>
      <c r="Z48" s="40" t="s">
        <v>488</v>
      </c>
      <c r="AA48" s="40" t="s">
        <v>488</v>
      </c>
      <c r="AB48" s="40" t="s">
        <v>488</v>
      </c>
      <c r="AC48" s="40" t="s">
        <v>488</v>
      </c>
      <c r="AD48" s="40" t="s">
        <v>488</v>
      </c>
      <c r="AE48" s="40" t="s">
        <v>488</v>
      </c>
      <c r="AF48" s="40" t="s">
        <v>488</v>
      </c>
      <c r="AG48" s="40" t="s">
        <v>488</v>
      </c>
      <c r="AH48" s="40" t="s">
        <v>488</v>
      </c>
      <c r="AI48" s="40" t="s">
        <v>488</v>
      </c>
      <c r="AJ48" s="40" t="s">
        <v>488</v>
      </c>
      <c r="AK48" s="66" t="s">
        <v>488</v>
      </c>
    </row>
    <row r="49" spans="1:37" x14ac:dyDescent="0.25">
      <c r="A49" s="49">
        <v>35</v>
      </c>
      <c r="B49" s="48" t="s">
        <v>67</v>
      </c>
      <c r="C49" s="40" t="s">
        <v>209</v>
      </c>
      <c r="D49" s="40" t="s">
        <v>209</v>
      </c>
      <c r="E49" s="40" t="s">
        <v>209</v>
      </c>
      <c r="F49" s="40" t="s">
        <v>209</v>
      </c>
      <c r="G49" s="40" t="s">
        <v>209</v>
      </c>
      <c r="H49" s="40" t="s">
        <v>209</v>
      </c>
      <c r="I49" s="40" t="s">
        <v>209</v>
      </c>
      <c r="J49" s="40" t="s">
        <v>209</v>
      </c>
      <c r="K49" s="40" t="s">
        <v>209</v>
      </c>
      <c r="L49" s="40" t="s">
        <v>209</v>
      </c>
      <c r="M49" s="40" t="s">
        <v>209</v>
      </c>
      <c r="N49" s="40" t="s">
        <v>209</v>
      </c>
      <c r="O49" s="40" t="s">
        <v>209</v>
      </c>
      <c r="P49" s="40" t="s">
        <v>209</v>
      </c>
      <c r="Q49" s="40" t="s">
        <v>209</v>
      </c>
      <c r="R49" s="40" t="s">
        <v>209</v>
      </c>
      <c r="S49" s="40" t="s">
        <v>209</v>
      </c>
      <c r="T49" s="40" t="s">
        <v>209</v>
      </c>
      <c r="U49" s="40" t="s">
        <v>209</v>
      </c>
      <c r="V49" s="40" t="s">
        <v>209</v>
      </c>
      <c r="W49" s="40" t="s">
        <v>209</v>
      </c>
      <c r="X49" s="40" t="s">
        <v>209</v>
      </c>
      <c r="Y49" s="40" t="s">
        <v>209</v>
      </c>
      <c r="Z49" s="40" t="s">
        <v>209</v>
      </c>
      <c r="AA49" s="40" t="s">
        <v>209</v>
      </c>
      <c r="AB49" s="40" t="s">
        <v>209</v>
      </c>
      <c r="AC49" s="40" t="s">
        <v>209</v>
      </c>
      <c r="AD49" s="40" t="s">
        <v>209</v>
      </c>
      <c r="AE49" s="40" t="s">
        <v>209</v>
      </c>
      <c r="AF49" s="40" t="s">
        <v>209</v>
      </c>
      <c r="AG49" s="40" t="s">
        <v>209</v>
      </c>
      <c r="AH49" s="40" t="s">
        <v>209</v>
      </c>
      <c r="AI49" s="40" t="s">
        <v>209</v>
      </c>
      <c r="AJ49" s="40" t="s">
        <v>209</v>
      </c>
      <c r="AK49" s="66" t="s">
        <v>209</v>
      </c>
    </row>
    <row r="50" spans="1:37" x14ac:dyDescent="0.25">
      <c r="A50" s="49">
        <v>36</v>
      </c>
      <c r="B50" s="48" t="s">
        <v>69</v>
      </c>
      <c r="C50" s="40" t="s">
        <v>23</v>
      </c>
      <c r="D50" s="40" t="s">
        <v>23</v>
      </c>
      <c r="E50" s="40" t="s">
        <v>23</v>
      </c>
      <c r="F50" s="40" t="s">
        <v>23</v>
      </c>
      <c r="G50" s="40" t="s">
        <v>23</v>
      </c>
      <c r="H50" s="40" t="s">
        <v>23</v>
      </c>
      <c r="I50" s="40" t="s">
        <v>40</v>
      </c>
      <c r="J50" s="40" t="s">
        <v>40</v>
      </c>
      <c r="K50" s="40" t="s">
        <v>40</v>
      </c>
      <c r="L50" s="40" t="s">
        <v>40</v>
      </c>
      <c r="M50" s="40" t="s">
        <v>23</v>
      </c>
      <c r="N50" s="40" t="s">
        <v>23</v>
      </c>
      <c r="O50" s="40" t="s">
        <v>40</v>
      </c>
      <c r="P50" s="40" t="s">
        <v>40</v>
      </c>
      <c r="Q50" s="40" t="s">
        <v>40</v>
      </c>
      <c r="R50" s="40" t="s">
        <v>40</v>
      </c>
      <c r="S50" s="40" t="s">
        <v>23</v>
      </c>
      <c r="T50" s="40" t="s">
        <v>40</v>
      </c>
      <c r="U50" s="40" t="s">
        <v>40</v>
      </c>
      <c r="V50" s="40" t="s">
        <v>40</v>
      </c>
      <c r="W50" s="40" t="s">
        <v>40</v>
      </c>
      <c r="X50" s="40" t="s">
        <v>40</v>
      </c>
      <c r="Y50" s="40" t="s">
        <v>40</v>
      </c>
      <c r="Z50" s="40" t="s">
        <v>40</v>
      </c>
      <c r="AA50" s="40" t="s">
        <v>40</v>
      </c>
      <c r="AB50" s="40" t="s">
        <v>40</v>
      </c>
      <c r="AC50" s="40" t="s">
        <v>40</v>
      </c>
      <c r="AD50" s="40" t="s">
        <v>40</v>
      </c>
      <c r="AE50" s="40" t="s">
        <v>40</v>
      </c>
      <c r="AF50" s="40" t="s">
        <v>40</v>
      </c>
      <c r="AG50" s="40" t="s">
        <v>40</v>
      </c>
      <c r="AH50" s="40" t="s">
        <v>40</v>
      </c>
      <c r="AI50" s="40" t="s">
        <v>40</v>
      </c>
      <c r="AJ50" s="40" t="s">
        <v>40</v>
      </c>
      <c r="AK50" s="66" t="s">
        <v>40</v>
      </c>
    </row>
    <row r="51" spans="1:37" x14ac:dyDescent="0.25">
      <c r="A51" s="49">
        <v>37</v>
      </c>
      <c r="B51" s="48" t="s">
        <v>70</v>
      </c>
      <c r="C51" s="40" t="s">
        <v>360</v>
      </c>
      <c r="D51" s="40" t="s">
        <v>360</v>
      </c>
      <c r="E51" s="40" t="s">
        <v>360</v>
      </c>
      <c r="F51" s="40" t="s">
        <v>360</v>
      </c>
      <c r="G51" s="40" t="s">
        <v>360</v>
      </c>
      <c r="H51" s="40" t="s">
        <v>360</v>
      </c>
      <c r="I51" s="40" t="s">
        <v>7</v>
      </c>
      <c r="J51" s="40" t="s">
        <v>7</v>
      </c>
      <c r="K51" s="40" t="s">
        <v>7</v>
      </c>
      <c r="L51" s="40" t="s">
        <v>7</v>
      </c>
      <c r="M51" s="40" t="s">
        <v>360</v>
      </c>
      <c r="N51" s="40" t="s">
        <v>360</v>
      </c>
      <c r="O51" s="40" t="s">
        <v>7</v>
      </c>
      <c r="P51" s="40" t="s">
        <v>7</v>
      </c>
      <c r="Q51" s="40" t="s">
        <v>7</v>
      </c>
      <c r="R51" s="40" t="s">
        <v>7</v>
      </c>
      <c r="S51" s="40" t="s">
        <v>360</v>
      </c>
      <c r="T51" s="40" t="s">
        <v>7</v>
      </c>
      <c r="U51" s="40" t="s">
        <v>7</v>
      </c>
      <c r="V51" s="40" t="s">
        <v>7</v>
      </c>
      <c r="W51" s="40" t="s">
        <v>7</v>
      </c>
      <c r="X51" s="40" t="s">
        <v>7</v>
      </c>
      <c r="Y51" s="40" t="s">
        <v>7</v>
      </c>
      <c r="Z51" s="40" t="s">
        <v>7</v>
      </c>
      <c r="AA51" s="40" t="s">
        <v>7</v>
      </c>
      <c r="AB51" s="40" t="s">
        <v>7</v>
      </c>
      <c r="AC51" s="40" t="s">
        <v>7</v>
      </c>
      <c r="AD51" s="40" t="s">
        <v>7</v>
      </c>
      <c r="AE51" s="40" t="s">
        <v>7</v>
      </c>
      <c r="AF51" s="40" t="s">
        <v>7</v>
      </c>
      <c r="AG51" s="40" t="s">
        <v>7</v>
      </c>
      <c r="AH51" s="40" t="s">
        <v>7</v>
      </c>
      <c r="AI51" s="40" t="s">
        <v>7</v>
      </c>
      <c r="AJ51" s="40" t="s">
        <v>7</v>
      </c>
      <c r="AK51" s="66" t="s">
        <v>7</v>
      </c>
    </row>
    <row r="52" spans="1:37" ht="15.75" thickBot="1" x14ac:dyDescent="0.3">
      <c r="A52" s="47" t="s">
        <v>16</v>
      </c>
      <c r="B52" s="46" t="s">
        <v>72</v>
      </c>
      <c r="C52" s="87" t="s">
        <v>341</v>
      </c>
      <c r="D52" s="87" t="s">
        <v>341</v>
      </c>
      <c r="E52" s="87" t="s">
        <v>341</v>
      </c>
      <c r="F52" s="87" t="s">
        <v>341</v>
      </c>
      <c r="G52" s="87" t="s">
        <v>341</v>
      </c>
      <c r="H52" s="87" t="s">
        <v>341</v>
      </c>
      <c r="I52" s="87" t="s">
        <v>341</v>
      </c>
      <c r="J52" s="87" t="s">
        <v>341</v>
      </c>
      <c r="K52" s="87" t="s">
        <v>341</v>
      </c>
      <c r="L52" s="87" t="s">
        <v>341</v>
      </c>
      <c r="M52" s="87" t="s">
        <v>341</v>
      </c>
      <c r="N52" s="87" t="s">
        <v>341</v>
      </c>
      <c r="O52" s="87" t="s">
        <v>341</v>
      </c>
      <c r="P52" s="87" t="s">
        <v>341</v>
      </c>
      <c r="Q52" s="87" t="s">
        <v>341</v>
      </c>
      <c r="R52" s="87" t="s">
        <v>341</v>
      </c>
      <c r="S52" s="87" t="s">
        <v>341</v>
      </c>
      <c r="T52" s="87" t="s">
        <v>341</v>
      </c>
      <c r="U52" s="87" t="s">
        <v>341</v>
      </c>
      <c r="V52" s="87" t="s">
        <v>341</v>
      </c>
      <c r="W52" s="87" t="s">
        <v>341</v>
      </c>
      <c r="X52" s="87" t="s">
        <v>341</v>
      </c>
      <c r="Y52" s="87" t="s">
        <v>341</v>
      </c>
      <c r="Z52" s="87" t="s">
        <v>341</v>
      </c>
      <c r="AA52" s="87" t="s">
        <v>341</v>
      </c>
      <c r="AB52" s="87" t="s">
        <v>341</v>
      </c>
      <c r="AC52" s="87" t="s">
        <v>341</v>
      </c>
      <c r="AD52" s="87" t="s">
        <v>341</v>
      </c>
      <c r="AE52" s="87" t="s">
        <v>341</v>
      </c>
      <c r="AF52" s="87" t="s">
        <v>341</v>
      </c>
      <c r="AG52" s="87" t="s">
        <v>341</v>
      </c>
      <c r="AH52" s="87" t="s">
        <v>341</v>
      </c>
      <c r="AI52" s="87" t="s">
        <v>341</v>
      </c>
      <c r="AJ52" s="87" t="s">
        <v>341</v>
      </c>
      <c r="AK52" s="90" t="s">
        <v>341</v>
      </c>
    </row>
    <row r="53" spans="1:37" x14ac:dyDescent="0.25">
      <c r="A53" s="37" t="s">
        <v>338</v>
      </c>
    </row>
  </sheetData>
  <conditionalFormatting sqref="C4:AK4">
    <cfRule type="containsText" dxfId="7" priority="2" operator="containsText" text="FAUX">
      <formula>NOT(ISERROR(SEARCH("FAUX",C4)))</formula>
    </cfRule>
  </conditionalFormatting>
  <conditionalFormatting sqref="C4:AK4">
    <cfRule type="containsText" dxfId="6" priority="1" operator="containsText" text="FAUX">
      <formula>NOT(ISERROR(SEARCH("FAUX",C4)))</formula>
    </cfRule>
  </conditionalFormatting>
  <hyperlinks>
    <hyperlink ref="AC52" r:id="rId1" display="https://prospectus.socgen.com/legaldoc_search/FT/FR00140073E0" xr:uid="{0F8B0124-6A58-4F20-97C2-0B29C4D85856}"/>
    <hyperlink ref="AF52" r:id="rId2" display="https://prospectus.socgen.com/legaldoc_search/FT/FR001400CKA4" xr:uid="{E9AAEF76-A58F-473A-8561-5A9BF3A939B3}"/>
    <hyperlink ref="AG52" r:id="rId3" display="https://prospectus.socgen.com/legaldoc_search/FT/FR001400DE62" xr:uid="{F2A116C1-F756-463F-BFED-4BE97AC019DF}"/>
    <hyperlink ref="AI52" r:id="rId4" display="https://prospectus.socgen.com/legaldoc_search/FT/FR001400IDY6" xr:uid="{C6B7FA3C-DD79-4E57-AC01-51D6A0AFFEDF}"/>
    <hyperlink ref="AJ52" r:id="rId5" display="https://prospectus.socgen.com/legaldoc_search/FT/FR001400LEW2" xr:uid="{668D4E21-C0E4-4086-9486-F2526B6D9D7F}"/>
    <hyperlink ref="X52" r:id="rId6" display="https://prospectus.socgen.com/legaldoc_search/FT/FR0014000OZ2" xr:uid="{3EB7CC3C-97AA-4C65-82FF-D3B63C6DC364}"/>
    <hyperlink ref="Z52" r:id="rId7" display="https://prospectus.socgen.com/legaldoc_search/FT/FR0014002QE8" xr:uid="{3169567B-9566-4F1E-BFD7-0174B8E98F57}"/>
    <hyperlink ref="AB52" r:id="rId8" display="https://prospectus.socgen.com/legaldoc_search/FT/FR0014004NO0" xr:uid="{201ACD45-B32C-4E35-9DB6-5A11D61E74EE}"/>
    <hyperlink ref="AA52" r:id="rId9" display="https://prospectus.socgen.com/legaldoc_search/FT/FR00140049M3" xr:uid="{635471AC-A730-49EC-BC1A-82D63F932C3F}"/>
    <hyperlink ref="V52" r:id="rId10" display="https://prospectus.socgen.com/legaldoc_search/FT/FR0013415106" xr:uid="{B961DCE2-C538-4697-82A8-0EB135337279}"/>
    <hyperlink ref="I52" r:id="rId11" display="https://prospectus.socgen.com/legaldoc_search/FT/JP525016AF66" xr:uid="{59B470F1-9E78-4F35-A30C-30859B4BAEE5}"/>
    <hyperlink ref="L52" r:id="rId12" display="https://prospectus.socgen.com/legaldoc_search/FT/JP525016AFM0" xr:uid="{8894F57E-BA6D-411A-9300-8970AA4930F3}"/>
    <hyperlink ref="J52" r:id="rId13" display="https://prospectus.socgen.com/legaldoc_search/FT/JP525016CF64" xr:uid="{6D84844F-D24C-4947-95CA-161FD7CCBDFC}"/>
    <hyperlink ref="P52" r:id="rId14" display="https://prospectus.socgen.com/legaldoc_search/FT/JP525016DG62" xr:uid="{07977262-0532-43C2-9E89-9861A2B6AA81}"/>
    <hyperlink ref="G52" r:id="rId15" display="https://prospectus.socgen.com/legaldoc_search/FT/US83367TBJ79" xr:uid="{A11F7F06-8D8D-40CA-A560-BF773A0443BB}"/>
    <hyperlink ref="N52" r:id="rId16" display="https://prospectus.socgen.com/legaldoc_search/FT/US83367TBR95" xr:uid="{AE7F4E00-F352-4062-B5E5-45A73125EFFC}"/>
    <hyperlink ref="O52" r:id="rId17" display="https://prospectus.socgen.com/legaldoc_search/FT/US83367TBT51" xr:uid="{935A1FD1-235C-4176-877D-F831305231DE}"/>
    <hyperlink ref="R52" r:id="rId18" display="https://prospectus.socgen.com/legaldoc_search/FT/US83368JKF65" xr:uid="{9D0D6FC7-DD74-4A55-945A-ADF40F8B570E}"/>
    <hyperlink ref="W52" r:id="rId19" display="https://prospectus.socgen.com/legaldoc_search/FT/US83368RAY80" xr:uid="{46E609CB-D564-4910-92E5-C03323B7F057}"/>
    <hyperlink ref="Y52" r:id="rId20" display="https://prospectus.socgen.com/legaldoc_search/FT/US83368RBB78" xr:uid="{8E6DEFC3-63D1-492C-9EF3-9B95F2FC910E}"/>
    <hyperlink ref="AD52" r:id="rId21" display="https://prospectus.socgen.com/legaldoc_search/FT/US83368RBK77" xr:uid="{4AAB41AA-6602-4749-9C42-700938DC177F}"/>
    <hyperlink ref="AE52" r:id="rId22" display="https://prospectus.socgen.com/legaldoc_search/FT/US83368RBL50" xr:uid="{CC171448-10A2-4F62-8EAE-8F5BB258F16D}"/>
    <hyperlink ref="AH52" r:id="rId23" display="https://prospectus.socgen.com/legaldoc_search/FT/US83368RBT86" xr:uid="{BBF335A4-21F0-40E0-A97A-B6B0C3E12864}"/>
    <hyperlink ref="C52" r:id="rId24" display="https://prospectus.socgen.com/legaldoc_search/FT/XS0114546665" xr:uid="{78A453C2-8BC4-4D9B-822B-34590AB24F3D}"/>
    <hyperlink ref="D52" r:id="rId25" display="https://prospectus.socgen.com/legaldoc_search/FT/XS0226099983" xr:uid="{29D15E2C-4D7C-4DC3-A7E4-1F25F081F289}"/>
    <hyperlink ref="E52" r:id="rId26" display="https://prospectus.socgen.com/legaldoc_search/FT/XS1195574881" xr:uid="{020DDD0A-E09C-4C3F-98C5-016EDFB3BF79}"/>
    <hyperlink ref="F52" r:id="rId27" display="https://prospectus.socgen.com/legaldoc_search/FT/XS1218773338" xr:uid="{402E008E-0A25-4DD8-BB48-C362CA89D622}"/>
    <hyperlink ref="H52" r:id="rId28" display="https://prospectus.socgen.com/legaldoc_search/FT/XS1244831829" xr:uid="{82AD192D-4A1C-4398-998A-E7A82CCD651D}"/>
    <hyperlink ref="K52" r:id="rId29" display="https://prospectus.socgen.com/legaldoc_search/FT/XS1265349909" xr:uid="{78C616FF-E83F-4979-B17A-5BAD0A2939EB}"/>
    <hyperlink ref="M52" r:id="rId30" display="https://prospectus.socgen.com/legaldoc_search/FT/XS1308623658" xr:uid="{D00B5882-816F-40D6-94F0-3581C3ABF0C5}"/>
    <hyperlink ref="Q52" r:id="rId31" display="https://prospectus.socgen.com/legaldoc_search/FT/XS1432505128" xr:uid="{8C154692-F802-4C57-ADBC-AFDD4F70FDFE}"/>
    <hyperlink ref="S52" r:id="rId32" display="https://prospectus.socgen.com/legaldoc_search/FT/XS1503159219" xr:uid="{BBF5A7EF-CBB4-4F99-87AA-3A1496D11F1C}"/>
    <hyperlink ref="T52" r:id="rId33" display="https://prospectus.socgen.com/legaldoc_search/FT/XS1530901658" xr:uid="{CFF41E57-1BCD-482D-987D-5CA5CC9B70BD}"/>
    <hyperlink ref="U52" r:id="rId34" display="https://prospectus.socgen.com/legaldoc_search/FT/XS1615104244" xr:uid="{68C0CA53-F023-4142-9B6E-C9FB09285469}"/>
    <hyperlink ref="AK52" r:id="rId35" display="https://prospectus.socgen.com/legaldoc_search/FT/XS1615104244" xr:uid="{BD08DB6F-A16C-4C7C-9253-73CF9E92F2E0}"/>
  </hyperlinks>
  <pageMargins left="0.7" right="0.7" top="0.75" bottom="0.75" header="0.3" footer="0.3"/>
  <pageSetup paperSize="9" orientation="portrait" horizontalDpi="300" verticalDpi="300" r:id="rId36"/>
  <ignoredErrors>
    <ignoredError sqref="P29:S29 Y29 C29 E29 G29:I29 K29:L29 N29:O29" numberStoredAsText="1"/>
  </ignoredErrors>
  <drawing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CE88-DF1F-4E57-9AF4-CEA6E4C1AEF4}">
  <sheetPr>
    <tabColor rgb="FF00B050"/>
  </sheetPr>
  <dimension ref="A1:BE53"/>
  <sheetViews>
    <sheetView showGridLines="0" zoomScaleNormal="100" workbookViewId="0">
      <pane xSplit="2" ySplit="5" topLeftCell="AY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24" width="58.42578125" style="23" customWidth="1"/>
    <col min="25" max="25" width="57.5703125" style="23" customWidth="1"/>
    <col min="26" max="28" width="58" style="23" customWidth="1"/>
    <col min="29" max="29" width="58.42578125" style="23" customWidth="1"/>
    <col min="30" max="30" width="58.7109375" style="23" customWidth="1"/>
    <col min="31" max="31" width="58.42578125" style="23" customWidth="1"/>
    <col min="32" max="32" width="57.85546875" style="23" customWidth="1"/>
    <col min="33" max="33" width="58.5703125" style="23" customWidth="1"/>
    <col min="34" max="34" width="58.85546875" style="23" customWidth="1"/>
    <col min="35" max="35" width="58.7109375" style="23" customWidth="1"/>
    <col min="36" max="36" width="58.28515625" style="23" customWidth="1"/>
    <col min="37" max="37" width="58.5703125" style="23" customWidth="1"/>
    <col min="38" max="38" width="59.140625" style="23" customWidth="1"/>
    <col min="39" max="39" width="58.5703125" style="23" customWidth="1"/>
    <col min="40" max="40" width="58.7109375" style="23" customWidth="1"/>
    <col min="41" max="44" width="58.42578125" style="23" customWidth="1"/>
    <col min="45" max="45" width="58.85546875" style="23" customWidth="1"/>
    <col min="46" max="47" width="58.7109375" style="23" customWidth="1"/>
    <col min="48" max="48" width="58.5703125" style="23" customWidth="1"/>
    <col min="49" max="49" width="58.28515625" style="23" customWidth="1"/>
    <col min="50" max="50" width="58.42578125" style="23" customWidth="1"/>
    <col min="51" max="52" width="58.7109375" style="23" customWidth="1"/>
    <col min="53" max="53" width="59.28515625" style="23" customWidth="1"/>
    <col min="54" max="56" width="58.42578125" style="23" customWidth="1"/>
    <col min="57" max="57" width="58.7109375" style="23" customWidth="1"/>
    <col min="58" max="16384" width="11.42578125" style="23"/>
  </cols>
  <sheetData>
    <row r="1" spans="1:57" x14ac:dyDescent="0.25">
      <c r="A1" s="21"/>
      <c r="C1" s="73"/>
    </row>
    <row r="2" spans="1:57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</row>
    <row r="3" spans="1:57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</row>
    <row r="4" spans="1:57" ht="16.5" thickBot="1" x14ac:dyDescent="0.3">
      <c r="A4" s="24" t="s">
        <v>17</v>
      </c>
    </row>
    <row r="5" spans="1:57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</row>
    <row r="6" spans="1:57" x14ac:dyDescent="0.25">
      <c r="A6" s="26">
        <v>1</v>
      </c>
      <c r="B6" s="27" t="s">
        <v>18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3" t="s">
        <v>0</v>
      </c>
      <c r="K6" s="3" t="s">
        <v>0</v>
      </c>
      <c r="L6" s="3" t="s">
        <v>0</v>
      </c>
      <c r="M6" s="3" t="s">
        <v>0</v>
      </c>
      <c r="N6" s="3" t="s">
        <v>0</v>
      </c>
      <c r="O6" s="3" t="s">
        <v>0</v>
      </c>
      <c r="P6" s="3" t="s">
        <v>0</v>
      </c>
      <c r="Q6" s="3" t="s">
        <v>0</v>
      </c>
      <c r="R6" s="3" t="s">
        <v>0</v>
      </c>
      <c r="S6" s="3" t="s">
        <v>0</v>
      </c>
      <c r="T6" s="3" t="s">
        <v>0</v>
      </c>
      <c r="U6" s="3" t="s">
        <v>0</v>
      </c>
      <c r="V6" s="3" t="s">
        <v>0</v>
      </c>
      <c r="W6" s="3" t="s">
        <v>0</v>
      </c>
      <c r="X6" s="3" t="s">
        <v>0</v>
      </c>
      <c r="Y6" s="3" t="s">
        <v>0</v>
      </c>
      <c r="Z6" s="3" t="s">
        <v>0</v>
      </c>
      <c r="AA6" s="3" t="s">
        <v>0</v>
      </c>
      <c r="AB6" s="3" t="s">
        <v>0</v>
      </c>
      <c r="AC6" s="3" t="s">
        <v>0</v>
      </c>
      <c r="AD6" s="3" t="s">
        <v>0</v>
      </c>
      <c r="AE6" s="3" t="s">
        <v>0</v>
      </c>
      <c r="AF6" s="3" t="s">
        <v>0</v>
      </c>
      <c r="AG6" s="3" t="s">
        <v>0</v>
      </c>
      <c r="AH6" s="3" t="s">
        <v>0</v>
      </c>
      <c r="AI6" s="3" t="s">
        <v>0</v>
      </c>
      <c r="AJ6" s="3" t="s">
        <v>0</v>
      </c>
      <c r="AK6" s="3" t="s">
        <v>0</v>
      </c>
      <c r="AL6" s="3" t="s">
        <v>0</v>
      </c>
      <c r="AM6" s="3" t="s">
        <v>0</v>
      </c>
      <c r="AN6" s="3" t="s">
        <v>0</v>
      </c>
      <c r="AO6" s="3" t="s">
        <v>0</v>
      </c>
      <c r="AP6" s="3" t="s">
        <v>0</v>
      </c>
      <c r="AQ6" s="3" t="s">
        <v>0</v>
      </c>
      <c r="AR6" s="3" t="s">
        <v>0</v>
      </c>
      <c r="AS6" s="3" t="s">
        <v>0</v>
      </c>
      <c r="AT6" s="3" t="s">
        <v>0</v>
      </c>
      <c r="AU6" s="3" t="s">
        <v>0</v>
      </c>
      <c r="AV6" s="3" t="s">
        <v>0</v>
      </c>
      <c r="AW6" s="3" t="s">
        <v>0</v>
      </c>
      <c r="AX6" s="3" t="s">
        <v>0</v>
      </c>
      <c r="AY6" s="3" t="s">
        <v>0</v>
      </c>
      <c r="AZ6" s="3" t="s">
        <v>0</v>
      </c>
      <c r="BA6" s="3" t="s">
        <v>0</v>
      </c>
      <c r="BB6" s="3" t="s">
        <v>0</v>
      </c>
      <c r="BC6" s="3" t="s">
        <v>0</v>
      </c>
      <c r="BD6" s="3" t="s">
        <v>0</v>
      </c>
      <c r="BE6" s="4" t="s">
        <v>0</v>
      </c>
    </row>
    <row r="7" spans="1:57" x14ac:dyDescent="0.25">
      <c r="A7" s="28">
        <v>2</v>
      </c>
      <c r="B7" s="29" t="s">
        <v>19</v>
      </c>
      <c r="C7" s="5" t="s">
        <v>73</v>
      </c>
      <c r="D7" s="5" t="s">
        <v>74</v>
      </c>
      <c r="E7" s="5" t="s">
        <v>75</v>
      </c>
      <c r="F7" s="5" t="s">
        <v>76</v>
      </c>
      <c r="G7" s="5" t="s">
        <v>77</v>
      </c>
      <c r="H7" s="5" t="s">
        <v>78</v>
      </c>
      <c r="I7" s="5" t="s">
        <v>79</v>
      </c>
      <c r="J7" s="5" t="s">
        <v>80</v>
      </c>
      <c r="K7" s="5" t="s">
        <v>81</v>
      </c>
      <c r="L7" s="5" t="s">
        <v>82</v>
      </c>
      <c r="M7" s="5" t="s">
        <v>83</v>
      </c>
      <c r="N7" s="5" t="s">
        <v>84</v>
      </c>
      <c r="O7" s="5" t="s">
        <v>85</v>
      </c>
      <c r="P7" s="5" t="s">
        <v>86</v>
      </c>
      <c r="Q7" s="5" t="s">
        <v>87</v>
      </c>
      <c r="R7" s="5" t="s">
        <v>88</v>
      </c>
      <c r="S7" s="5" t="s">
        <v>89</v>
      </c>
      <c r="T7" s="5" t="s">
        <v>90</v>
      </c>
      <c r="U7" s="5" t="s">
        <v>91</v>
      </c>
      <c r="V7" s="5" t="s">
        <v>92</v>
      </c>
      <c r="W7" s="5" t="s">
        <v>93</v>
      </c>
      <c r="X7" s="5" t="s">
        <v>94</v>
      </c>
      <c r="Y7" s="5" t="s">
        <v>95</v>
      </c>
      <c r="Z7" s="5" t="s">
        <v>96</v>
      </c>
      <c r="AA7" s="5" t="s">
        <v>97</v>
      </c>
      <c r="AB7" s="5" t="s">
        <v>98</v>
      </c>
      <c r="AC7" s="5" t="s">
        <v>214</v>
      </c>
      <c r="AD7" s="5" t="s">
        <v>215</v>
      </c>
      <c r="AE7" s="5" t="s">
        <v>216</v>
      </c>
      <c r="AF7" s="5" t="s">
        <v>99</v>
      </c>
      <c r="AG7" s="5" t="s">
        <v>217</v>
      </c>
      <c r="AH7" s="5" t="s">
        <v>218</v>
      </c>
      <c r="AI7" s="5" t="s">
        <v>219</v>
      </c>
      <c r="AJ7" s="5" t="s">
        <v>220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221</v>
      </c>
      <c r="AT7" s="5" t="s">
        <v>222</v>
      </c>
      <c r="AU7" s="5" t="s">
        <v>223</v>
      </c>
      <c r="AV7" s="5" t="s">
        <v>108</v>
      </c>
      <c r="AW7" s="5" t="s">
        <v>109</v>
      </c>
      <c r="AX7" s="5" t="s">
        <v>110</v>
      </c>
      <c r="AY7" s="5" t="s">
        <v>224</v>
      </c>
      <c r="AZ7" s="5" t="s">
        <v>225</v>
      </c>
      <c r="BA7" s="5" t="s">
        <v>226</v>
      </c>
      <c r="BB7" s="5" t="s">
        <v>227</v>
      </c>
      <c r="BC7" s="5" t="s">
        <v>228</v>
      </c>
      <c r="BD7" s="5" t="s">
        <v>229</v>
      </c>
      <c r="BE7" s="6" t="s">
        <v>230</v>
      </c>
    </row>
    <row r="8" spans="1:57" x14ac:dyDescent="0.25">
      <c r="A8" s="28" t="s">
        <v>1</v>
      </c>
      <c r="B8" s="29" t="s">
        <v>20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5" t="s">
        <v>2</v>
      </c>
      <c r="L8" s="5" t="s">
        <v>2</v>
      </c>
      <c r="M8" s="5" t="s">
        <v>2</v>
      </c>
      <c r="N8" s="5" t="s">
        <v>2</v>
      </c>
      <c r="O8" s="5" t="s">
        <v>2</v>
      </c>
      <c r="P8" s="5" t="s">
        <v>2</v>
      </c>
      <c r="Q8" s="5" t="s">
        <v>2</v>
      </c>
      <c r="R8" s="5" t="s">
        <v>2</v>
      </c>
      <c r="S8" s="5" t="s">
        <v>2</v>
      </c>
      <c r="T8" s="5" t="s">
        <v>2</v>
      </c>
      <c r="U8" s="5" t="s">
        <v>2</v>
      </c>
      <c r="V8" s="5" t="s">
        <v>2</v>
      </c>
      <c r="W8" s="5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5" t="s">
        <v>2</v>
      </c>
      <c r="AF8" s="5" t="s">
        <v>2</v>
      </c>
      <c r="AG8" s="5" t="s">
        <v>2</v>
      </c>
      <c r="AH8" s="5" t="s">
        <v>2</v>
      </c>
      <c r="AI8" s="5" t="s">
        <v>2</v>
      </c>
      <c r="AJ8" s="5" t="s">
        <v>2</v>
      </c>
      <c r="AK8" s="5" t="s">
        <v>2</v>
      </c>
      <c r="AL8" s="5" t="s">
        <v>2</v>
      </c>
      <c r="AM8" s="5" t="s">
        <v>2</v>
      </c>
      <c r="AN8" s="5" t="s">
        <v>2</v>
      </c>
      <c r="AO8" s="5" t="s">
        <v>2</v>
      </c>
      <c r="AP8" s="5" t="s">
        <v>2</v>
      </c>
      <c r="AQ8" s="5" t="s">
        <v>2</v>
      </c>
      <c r="AR8" s="5" t="s">
        <v>2</v>
      </c>
      <c r="AS8" s="5" t="s">
        <v>2</v>
      </c>
      <c r="AT8" s="5" t="s">
        <v>2</v>
      </c>
      <c r="AU8" s="5" t="s">
        <v>2</v>
      </c>
      <c r="AV8" s="5" t="s">
        <v>2</v>
      </c>
      <c r="AW8" s="5" t="s">
        <v>2</v>
      </c>
      <c r="AX8" s="5" t="s">
        <v>2</v>
      </c>
      <c r="AY8" s="5" t="s">
        <v>2</v>
      </c>
      <c r="AZ8" s="5" t="s">
        <v>2</v>
      </c>
      <c r="BA8" s="5" t="s">
        <v>2</v>
      </c>
      <c r="BB8" s="5" t="s">
        <v>2</v>
      </c>
      <c r="BC8" s="5" t="s">
        <v>2</v>
      </c>
      <c r="BD8" s="5" t="s">
        <v>2</v>
      </c>
      <c r="BE8" s="6" t="s">
        <v>230</v>
      </c>
    </row>
    <row r="9" spans="1:57" x14ac:dyDescent="0.25">
      <c r="A9" s="28">
        <v>3</v>
      </c>
      <c r="B9" s="29" t="s">
        <v>21</v>
      </c>
      <c r="C9" s="5" t="s">
        <v>112</v>
      </c>
      <c r="D9" s="5" t="s">
        <v>112</v>
      </c>
      <c r="E9" s="5" t="s">
        <v>112</v>
      </c>
      <c r="F9" s="5" t="s">
        <v>112</v>
      </c>
      <c r="G9" s="5" t="s">
        <v>112</v>
      </c>
      <c r="H9" s="5" t="s">
        <v>112</v>
      </c>
      <c r="I9" s="5" t="s">
        <v>112</v>
      </c>
      <c r="J9" s="5" t="s">
        <v>112</v>
      </c>
      <c r="K9" s="5" t="s">
        <v>112</v>
      </c>
      <c r="L9" s="5" t="s">
        <v>112</v>
      </c>
      <c r="M9" s="5" t="s">
        <v>112</v>
      </c>
      <c r="N9" s="5" t="s">
        <v>112</v>
      </c>
      <c r="O9" s="5" t="s">
        <v>112</v>
      </c>
      <c r="P9" s="5" t="s">
        <v>112</v>
      </c>
      <c r="Q9" s="5" t="s">
        <v>113</v>
      </c>
      <c r="R9" s="5" t="s">
        <v>113</v>
      </c>
      <c r="S9" s="5" t="s">
        <v>114</v>
      </c>
      <c r="T9" s="5" t="s">
        <v>114</v>
      </c>
      <c r="U9" s="5" t="s">
        <v>114</v>
      </c>
      <c r="V9" s="5" t="s">
        <v>3</v>
      </c>
      <c r="W9" s="5" t="s">
        <v>112</v>
      </c>
      <c r="X9" s="5" t="s">
        <v>112</v>
      </c>
      <c r="Y9" s="5" t="s">
        <v>112</v>
      </c>
      <c r="Z9" s="5" t="s">
        <v>112</v>
      </c>
      <c r="AA9" s="5" t="s">
        <v>112</v>
      </c>
      <c r="AB9" s="5" t="s">
        <v>112</v>
      </c>
      <c r="AC9" s="5" t="s">
        <v>114</v>
      </c>
      <c r="AD9" s="5" t="s">
        <v>114</v>
      </c>
      <c r="AE9" s="5" t="s">
        <v>114</v>
      </c>
      <c r="AF9" s="5" t="s">
        <v>112</v>
      </c>
      <c r="AG9" s="5" t="s">
        <v>114</v>
      </c>
      <c r="AH9" s="5" t="s">
        <v>114</v>
      </c>
      <c r="AI9" s="5" t="s">
        <v>114</v>
      </c>
      <c r="AJ9" s="5" t="s">
        <v>114</v>
      </c>
      <c r="AK9" s="5" t="s">
        <v>112</v>
      </c>
      <c r="AL9" s="5" t="s">
        <v>112</v>
      </c>
      <c r="AM9" s="5" t="s">
        <v>112</v>
      </c>
      <c r="AN9" s="5" t="s">
        <v>112</v>
      </c>
      <c r="AO9" s="5" t="s">
        <v>112</v>
      </c>
      <c r="AP9" s="5" t="s">
        <v>112</v>
      </c>
      <c r="AQ9" s="5" t="s">
        <v>112</v>
      </c>
      <c r="AR9" s="5" t="s">
        <v>112</v>
      </c>
      <c r="AS9" s="5" t="s">
        <v>114</v>
      </c>
      <c r="AT9" s="5" t="s">
        <v>114</v>
      </c>
      <c r="AU9" s="5" t="s">
        <v>114</v>
      </c>
      <c r="AV9" s="5" t="s">
        <v>112</v>
      </c>
      <c r="AW9" s="5" t="s">
        <v>112</v>
      </c>
      <c r="AX9" s="5" t="s">
        <v>112</v>
      </c>
      <c r="AY9" s="5" t="s">
        <v>114</v>
      </c>
      <c r="AZ9" s="5" t="s">
        <v>114</v>
      </c>
      <c r="BA9" s="5" t="s">
        <v>114</v>
      </c>
      <c r="BB9" s="5" t="s">
        <v>114</v>
      </c>
      <c r="BC9" s="5" t="s">
        <v>114</v>
      </c>
      <c r="BD9" s="5" t="s">
        <v>114</v>
      </c>
      <c r="BE9" s="6" t="s">
        <v>7</v>
      </c>
    </row>
    <row r="10" spans="1:57" x14ac:dyDescent="0.25">
      <c r="A10" s="30" t="s">
        <v>4</v>
      </c>
      <c r="B10" s="31" t="s">
        <v>22</v>
      </c>
      <c r="C10" s="7" t="s">
        <v>23</v>
      </c>
      <c r="D10" s="7" t="s">
        <v>23</v>
      </c>
      <c r="E10" s="7" t="s">
        <v>23</v>
      </c>
      <c r="F10" s="7" t="s">
        <v>23</v>
      </c>
      <c r="G10" s="7" t="s">
        <v>23</v>
      </c>
      <c r="H10" s="7" t="s">
        <v>23</v>
      </c>
      <c r="I10" s="7" t="s">
        <v>23</v>
      </c>
      <c r="J10" s="7" t="s">
        <v>23</v>
      </c>
      <c r="K10" s="7" t="s">
        <v>23</v>
      </c>
      <c r="L10" s="7" t="s">
        <v>23</v>
      </c>
      <c r="M10" s="7" t="s">
        <v>23</v>
      </c>
      <c r="N10" s="7" t="s">
        <v>23</v>
      </c>
      <c r="O10" s="7" t="s">
        <v>23</v>
      </c>
      <c r="P10" s="7" t="s">
        <v>23</v>
      </c>
      <c r="Q10" s="7" t="s">
        <v>23</v>
      </c>
      <c r="R10" s="7" t="s">
        <v>23</v>
      </c>
      <c r="S10" s="7" t="s">
        <v>23</v>
      </c>
      <c r="T10" s="7" t="s">
        <v>23</v>
      </c>
      <c r="U10" s="7" t="s">
        <v>23</v>
      </c>
      <c r="V10" s="7" t="s">
        <v>23</v>
      </c>
      <c r="W10" s="7" t="s">
        <v>23</v>
      </c>
      <c r="X10" s="7" t="s">
        <v>23</v>
      </c>
      <c r="Y10" s="7" t="s">
        <v>23</v>
      </c>
      <c r="Z10" s="7" t="s">
        <v>23</v>
      </c>
      <c r="AA10" s="7" t="s">
        <v>23</v>
      </c>
      <c r="AB10" s="7" t="s">
        <v>23</v>
      </c>
      <c r="AC10" s="7" t="s">
        <v>23</v>
      </c>
      <c r="AD10" s="7" t="s">
        <v>23</v>
      </c>
      <c r="AE10" s="7" t="s">
        <v>23</v>
      </c>
      <c r="AF10" s="7" t="s">
        <v>23</v>
      </c>
      <c r="AG10" s="7" t="s">
        <v>23</v>
      </c>
      <c r="AH10" s="7" t="s">
        <v>23</v>
      </c>
      <c r="AI10" s="7" t="s">
        <v>23</v>
      </c>
      <c r="AJ10" s="7" t="s">
        <v>23</v>
      </c>
      <c r="AK10" s="7" t="s">
        <v>23</v>
      </c>
      <c r="AL10" s="7" t="s">
        <v>23</v>
      </c>
      <c r="AM10" s="7" t="s">
        <v>23</v>
      </c>
      <c r="AN10" s="7" t="s">
        <v>23</v>
      </c>
      <c r="AO10" s="7" t="s">
        <v>23</v>
      </c>
      <c r="AP10" s="7" t="s">
        <v>23</v>
      </c>
      <c r="AQ10" s="7" t="s">
        <v>23</v>
      </c>
      <c r="AR10" s="7" t="s">
        <v>23</v>
      </c>
      <c r="AS10" s="7" t="s">
        <v>23</v>
      </c>
      <c r="AT10" s="7" t="s">
        <v>23</v>
      </c>
      <c r="AU10" s="7" t="s">
        <v>23</v>
      </c>
      <c r="AV10" s="7" t="s">
        <v>23</v>
      </c>
      <c r="AW10" s="7" t="s">
        <v>23</v>
      </c>
      <c r="AX10" s="7" t="s">
        <v>23</v>
      </c>
      <c r="AY10" s="7" t="s">
        <v>23</v>
      </c>
      <c r="AZ10" s="7" t="s">
        <v>23</v>
      </c>
      <c r="BA10" s="7" t="s">
        <v>23</v>
      </c>
      <c r="BB10" s="7" t="s">
        <v>23</v>
      </c>
      <c r="BC10" s="7" t="s">
        <v>23</v>
      </c>
      <c r="BD10" s="7" t="s">
        <v>23</v>
      </c>
      <c r="BE10" s="8" t="s">
        <v>7</v>
      </c>
    </row>
    <row r="11" spans="1:57" x14ac:dyDescent="0.25">
      <c r="A11" s="32"/>
      <c r="B11" s="9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 t="s">
        <v>7</v>
      </c>
    </row>
    <row r="12" spans="1:57" x14ac:dyDescent="0.25">
      <c r="A12" s="26">
        <v>4</v>
      </c>
      <c r="B12" s="27" t="s">
        <v>25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7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7</v>
      </c>
      <c r="Z12" s="3" t="s">
        <v>7</v>
      </c>
      <c r="AA12" s="3" t="s">
        <v>7</v>
      </c>
      <c r="AB12" s="3" t="s">
        <v>7</v>
      </c>
      <c r="AC12" s="3" t="s">
        <v>7</v>
      </c>
      <c r="AD12" s="3" t="s">
        <v>7</v>
      </c>
      <c r="AE12" s="3" t="s">
        <v>7</v>
      </c>
      <c r="AF12" s="3" t="s">
        <v>7</v>
      </c>
      <c r="AG12" s="3" t="s">
        <v>7</v>
      </c>
      <c r="AH12" s="3" t="s">
        <v>7</v>
      </c>
      <c r="AI12" s="3" t="s">
        <v>7</v>
      </c>
      <c r="AJ12" s="3" t="s">
        <v>7</v>
      </c>
      <c r="AK12" s="3" t="s">
        <v>7</v>
      </c>
      <c r="AL12" s="3" t="s">
        <v>7</v>
      </c>
      <c r="AM12" s="3" t="s">
        <v>7</v>
      </c>
      <c r="AN12" s="3" t="s">
        <v>7</v>
      </c>
      <c r="AO12" s="3" t="s">
        <v>7</v>
      </c>
      <c r="AP12" s="3" t="s">
        <v>7</v>
      </c>
      <c r="AQ12" s="3" t="s">
        <v>7</v>
      </c>
      <c r="AR12" s="3" t="s">
        <v>7</v>
      </c>
      <c r="AS12" s="3" t="s">
        <v>7</v>
      </c>
      <c r="AT12" s="3" t="s">
        <v>7</v>
      </c>
      <c r="AU12" s="3" t="s">
        <v>7</v>
      </c>
      <c r="AV12" s="3" t="s">
        <v>7</v>
      </c>
      <c r="AW12" s="3" t="s">
        <v>7</v>
      </c>
      <c r="AX12" s="3" t="s">
        <v>7</v>
      </c>
      <c r="AY12" s="3" t="s">
        <v>7</v>
      </c>
      <c r="AZ12" s="3" t="s">
        <v>7</v>
      </c>
      <c r="BA12" s="3" t="s">
        <v>7</v>
      </c>
      <c r="BB12" s="3" t="s">
        <v>7</v>
      </c>
      <c r="BC12" s="3" t="s">
        <v>7</v>
      </c>
      <c r="BD12" s="3" t="s">
        <v>7</v>
      </c>
      <c r="BE12" s="4" t="s">
        <v>7</v>
      </c>
    </row>
    <row r="13" spans="1:57" x14ac:dyDescent="0.25">
      <c r="A13" s="28">
        <v>5</v>
      </c>
      <c r="B13" s="29" t="s">
        <v>26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 t="s">
        <v>7</v>
      </c>
      <c r="I13" s="5" t="s">
        <v>7</v>
      </c>
      <c r="J13" s="5" t="s">
        <v>7</v>
      </c>
      <c r="K13" s="5" t="s">
        <v>7</v>
      </c>
      <c r="L13" s="5" t="s">
        <v>7</v>
      </c>
      <c r="M13" s="5" t="s">
        <v>7</v>
      </c>
      <c r="N13" s="5" t="s">
        <v>7</v>
      </c>
      <c r="O13" s="5" t="s">
        <v>7</v>
      </c>
      <c r="P13" s="5" t="s">
        <v>7</v>
      </c>
      <c r="Q13" s="5" t="s">
        <v>7</v>
      </c>
      <c r="R13" s="5" t="s">
        <v>7</v>
      </c>
      <c r="S13" s="5" t="s">
        <v>7</v>
      </c>
      <c r="T13" s="5" t="s">
        <v>7</v>
      </c>
      <c r="U13" s="5" t="s">
        <v>7</v>
      </c>
      <c r="V13" s="5" t="s">
        <v>7</v>
      </c>
      <c r="W13" s="5" t="s">
        <v>7</v>
      </c>
      <c r="X13" s="5" t="s">
        <v>7</v>
      </c>
      <c r="Y13" s="5" t="s">
        <v>7</v>
      </c>
      <c r="Z13" s="5" t="s">
        <v>7</v>
      </c>
      <c r="AA13" s="5" t="s">
        <v>7</v>
      </c>
      <c r="AB13" s="5" t="s">
        <v>7</v>
      </c>
      <c r="AC13" s="5" t="s">
        <v>7</v>
      </c>
      <c r="AD13" s="5" t="s">
        <v>7</v>
      </c>
      <c r="AE13" s="5" t="s">
        <v>7</v>
      </c>
      <c r="AF13" s="5" t="s">
        <v>7</v>
      </c>
      <c r="AG13" s="5" t="s">
        <v>7</v>
      </c>
      <c r="AH13" s="5" t="s">
        <v>7</v>
      </c>
      <c r="AI13" s="5" t="s">
        <v>7</v>
      </c>
      <c r="AJ13" s="5" t="s">
        <v>7</v>
      </c>
      <c r="AK13" s="5" t="s">
        <v>7</v>
      </c>
      <c r="AL13" s="5" t="s">
        <v>7</v>
      </c>
      <c r="AM13" s="5" t="s">
        <v>7</v>
      </c>
      <c r="AN13" s="5" t="s">
        <v>7</v>
      </c>
      <c r="AO13" s="5" t="s">
        <v>7</v>
      </c>
      <c r="AP13" s="5" t="s">
        <v>7</v>
      </c>
      <c r="AQ13" s="5" t="s">
        <v>7</v>
      </c>
      <c r="AR13" s="5" t="s">
        <v>7</v>
      </c>
      <c r="AS13" s="5" t="s">
        <v>7</v>
      </c>
      <c r="AT13" s="5" t="s">
        <v>7</v>
      </c>
      <c r="AU13" s="5" t="s">
        <v>7</v>
      </c>
      <c r="AV13" s="5" t="s">
        <v>7</v>
      </c>
      <c r="AW13" s="5" t="s">
        <v>7</v>
      </c>
      <c r="AX13" s="5" t="s">
        <v>7</v>
      </c>
      <c r="AY13" s="5" t="s">
        <v>7</v>
      </c>
      <c r="AZ13" s="5" t="s">
        <v>7</v>
      </c>
      <c r="BA13" s="5" t="s">
        <v>7</v>
      </c>
      <c r="BB13" s="5" t="s">
        <v>7</v>
      </c>
      <c r="BC13" s="5" t="s">
        <v>7</v>
      </c>
      <c r="BD13" s="5" t="s">
        <v>7</v>
      </c>
      <c r="BE13" s="6" t="s">
        <v>7</v>
      </c>
    </row>
    <row r="14" spans="1:57" x14ac:dyDescent="0.25">
      <c r="A14" s="28">
        <v>6</v>
      </c>
      <c r="B14" s="29" t="s">
        <v>27</v>
      </c>
      <c r="C14" s="5" t="s">
        <v>212</v>
      </c>
      <c r="D14" s="5" t="s">
        <v>212</v>
      </c>
      <c r="E14" s="5" t="s">
        <v>212</v>
      </c>
      <c r="F14" s="5" t="s">
        <v>212</v>
      </c>
      <c r="G14" s="5" t="s">
        <v>212</v>
      </c>
      <c r="H14" s="5" t="s">
        <v>212</v>
      </c>
      <c r="I14" s="5" t="s">
        <v>212</v>
      </c>
      <c r="J14" s="5" t="s">
        <v>212</v>
      </c>
      <c r="K14" s="5" t="s">
        <v>212</v>
      </c>
      <c r="L14" s="5" t="s">
        <v>212</v>
      </c>
      <c r="M14" s="5" t="s">
        <v>212</v>
      </c>
      <c r="N14" s="5" t="s">
        <v>212</v>
      </c>
      <c r="O14" s="5" t="s">
        <v>212</v>
      </c>
      <c r="P14" s="5" t="s">
        <v>212</v>
      </c>
      <c r="Q14" s="5" t="s">
        <v>212</v>
      </c>
      <c r="R14" s="5" t="s">
        <v>212</v>
      </c>
      <c r="S14" s="5" t="s">
        <v>212</v>
      </c>
      <c r="T14" s="5" t="s">
        <v>212</v>
      </c>
      <c r="U14" s="5" t="s">
        <v>212</v>
      </c>
      <c r="V14" s="5" t="s">
        <v>212</v>
      </c>
      <c r="W14" s="5" t="s">
        <v>212</v>
      </c>
      <c r="X14" s="5" t="s">
        <v>212</v>
      </c>
      <c r="Y14" s="5" t="s">
        <v>212</v>
      </c>
      <c r="Z14" s="5" t="s">
        <v>212</v>
      </c>
      <c r="AA14" s="5" t="s">
        <v>212</v>
      </c>
      <c r="AB14" s="5" t="s">
        <v>212</v>
      </c>
      <c r="AC14" s="5" t="s">
        <v>212</v>
      </c>
      <c r="AD14" s="5" t="s">
        <v>212</v>
      </c>
      <c r="AE14" s="5" t="s">
        <v>212</v>
      </c>
      <c r="AF14" s="5" t="s">
        <v>212</v>
      </c>
      <c r="AG14" s="5" t="s">
        <v>212</v>
      </c>
      <c r="AH14" s="5" t="s">
        <v>212</v>
      </c>
      <c r="AI14" s="5" t="s">
        <v>212</v>
      </c>
      <c r="AJ14" s="5" t="s">
        <v>212</v>
      </c>
      <c r="AK14" s="5" t="s">
        <v>212</v>
      </c>
      <c r="AL14" s="5" t="s">
        <v>212</v>
      </c>
      <c r="AM14" s="5" t="s">
        <v>212</v>
      </c>
      <c r="AN14" s="5" t="s">
        <v>212</v>
      </c>
      <c r="AO14" s="5" t="s">
        <v>212</v>
      </c>
      <c r="AP14" s="5" t="s">
        <v>212</v>
      </c>
      <c r="AQ14" s="5" t="s">
        <v>212</v>
      </c>
      <c r="AR14" s="5" t="s">
        <v>212</v>
      </c>
      <c r="AS14" s="5" t="s">
        <v>212</v>
      </c>
      <c r="AT14" s="5" t="s">
        <v>212</v>
      </c>
      <c r="AU14" s="5" t="s">
        <v>212</v>
      </c>
      <c r="AV14" s="5" t="s">
        <v>212</v>
      </c>
      <c r="AW14" s="5" t="s">
        <v>212</v>
      </c>
      <c r="AX14" s="5" t="s">
        <v>212</v>
      </c>
      <c r="AY14" s="5" t="s">
        <v>212</v>
      </c>
      <c r="AZ14" s="5" t="s">
        <v>212</v>
      </c>
      <c r="BA14" s="5" t="s">
        <v>212</v>
      </c>
      <c r="BB14" s="5" t="s">
        <v>212</v>
      </c>
      <c r="BC14" s="5" t="s">
        <v>212</v>
      </c>
      <c r="BD14" s="5" t="s">
        <v>212</v>
      </c>
      <c r="BE14" s="6" t="s">
        <v>212</v>
      </c>
    </row>
    <row r="15" spans="1:57" x14ac:dyDescent="0.25">
      <c r="A15" s="28">
        <v>7</v>
      </c>
      <c r="B15" s="29" t="s">
        <v>28</v>
      </c>
      <c r="C15" s="5" t="s">
        <v>8</v>
      </c>
      <c r="D15" s="5" t="s">
        <v>8</v>
      </c>
      <c r="E15" s="5" t="s">
        <v>8</v>
      </c>
      <c r="F15" s="5" t="s">
        <v>8</v>
      </c>
      <c r="G15" s="5" t="s">
        <v>8</v>
      </c>
      <c r="H15" s="5" t="s">
        <v>8</v>
      </c>
      <c r="I15" s="5" t="s">
        <v>8</v>
      </c>
      <c r="J15" s="5" t="s">
        <v>8</v>
      </c>
      <c r="K15" s="5" t="s">
        <v>8</v>
      </c>
      <c r="L15" s="5" t="s">
        <v>8</v>
      </c>
      <c r="M15" s="5" t="s">
        <v>8</v>
      </c>
      <c r="N15" s="5" t="s">
        <v>8</v>
      </c>
      <c r="O15" s="5" t="s">
        <v>8</v>
      </c>
      <c r="P15" s="5" t="s">
        <v>8</v>
      </c>
      <c r="Q15" s="5" t="s">
        <v>8</v>
      </c>
      <c r="R15" s="5" t="s">
        <v>8</v>
      </c>
      <c r="S15" s="5" t="s">
        <v>8</v>
      </c>
      <c r="T15" s="5" t="s">
        <v>8</v>
      </c>
      <c r="U15" s="5" t="s">
        <v>8</v>
      </c>
      <c r="V15" s="5" t="s">
        <v>8</v>
      </c>
      <c r="W15" s="5" t="s">
        <v>8</v>
      </c>
      <c r="X15" s="5" t="s">
        <v>8</v>
      </c>
      <c r="Y15" s="5" t="s">
        <v>8</v>
      </c>
      <c r="Z15" s="5" t="s">
        <v>8</v>
      </c>
      <c r="AA15" s="5" t="s">
        <v>8</v>
      </c>
      <c r="AB15" s="5" t="s">
        <v>8</v>
      </c>
      <c r="AC15" s="5" t="s">
        <v>8</v>
      </c>
      <c r="AD15" s="5" t="s">
        <v>8</v>
      </c>
      <c r="AE15" s="5" t="s">
        <v>8</v>
      </c>
      <c r="AF15" s="5" t="s">
        <v>8</v>
      </c>
      <c r="AG15" s="5" t="s">
        <v>8</v>
      </c>
      <c r="AH15" s="5" t="s">
        <v>8</v>
      </c>
      <c r="AI15" s="5" t="s">
        <v>8</v>
      </c>
      <c r="AJ15" s="5" t="s">
        <v>8</v>
      </c>
      <c r="AK15" s="5" t="s">
        <v>8</v>
      </c>
      <c r="AL15" s="5" t="s">
        <v>8</v>
      </c>
      <c r="AM15" s="5" t="s">
        <v>8</v>
      </c>
      <c r="AN15" s="5" t="s">
        <v>8</v>
      </c>
      <c r="AO15" s="5" t="s">
        <v>8</v>
      </c>
      <c r="AP15" s="5" t="s">
        <v>8</v>
      </c>
      <c r="AQ15" s="5" t="s">
        <v>8</v>
      </c>
      <c r="AR15" s="5" t="s">
        <v>8</v>
      </c>
      <c r="AS15" s="5" t="s">
        <v>8</v>
      </c>
      <c r="AT15" s="5" t="s">
        <v>8</v>
      </c>
      <c r="AU15" s="5" t="s">
        <v>8</v>
      </c>
      <c r="AV15" s="5" t="s">
        <v>8</v>
      </c>
      <c r="AW15" s="5" t="s">
        <v>8</v>
      </c>
      <c r="AX15" s="5" t="s">
        <v>8</v>
      </c>
      <c r="AY15" s="5" t="s">
        <v>8</v>
      </c>
      <c r="AZ15" s="5" t="s">
        <v>8</v>
      </c>
      <c r="BA15" s="5" t="s">
        <v>8</v>
      </c>
      <c r="BB15" s="5" t="s">
        <v>8</v>
      </c>
      <c r="BC15" s="5" t="s">
        <v>8</v>
      </c>
      <c r="BD15" s="5" t="s">
        <v>8</v>
      </c>
      <c r="BE15" s="6" t="s">
        <v>7</v>
      </c>
    </row>
    <row r="16" spans="1:57" x14ac:dyDescent="0.25">
      <c r="A16" s="28">
        <v>8</v>
      </c>
      <c r="B16" s="29" t="s">
        <v>29</v>
      </c>
      <c r="C16" s="5" t="s">
        <v>115</v>
      </c>
      <c r="D16" s="5" t="s">
        <v>116</v>
      </c>
      <c r="E16" s="5" t="s">
        <v>117</v>
      </c>
      <c r="F16" s="5" t="s">
        <v>118</v>
      </c>
      <c r="G16" s="5" t="s">
        <v>119</v>
      </c>
      <c r="H16" s="5" t="s">
        <v>118</v>
      </c>
      <c r="I16" s="5" t="s">
        <v>120</v>
      </c>
      <c r="J16" s="5" t="s">
        <v>120</v>
      </c>
      <c r="K16" s="5" t="s">
        <v>121</v>
      </c>
      <c r="L16" s="5" t="s">
        <v>120</v>
      </c>
      <c r="M16" s="5" t="s">
        <v>122</v>
      </c>
      <c r="N16" s="5" t="s">
        <v>123</v>
      </c>
      <c r="O16" s="5" t="s">
        <v>124</v>
      </c>
      <c r="P16" s="5" t="s">
        <v>125</v>
      </c>
      <c r="Q16" s="5" t="s">
        <v>126</v>
      </c>
      <c r="R16" s="5" t="s">
        <v>127</v>
      </c>
      <c r="S16" s="5" t="s">
        <v>128</v>
      </c>
      <c r="T16" s="5" t="s">
        <v>129</v>
      </c>
      <c r="U16" s="5" t="s">
        <v>130</v>
      </c>
      <c r="V16" s="5" t="s">
        <v>120</v>
      </c>
      <c r="W16" s="5" t="s">
        <v>131</v>
      </c>
      <c r="X16" s="5" t="s">
        <v>123</v>
      </c>
      <c r="Y16" s="5" t="s">
        <v>132</v>
      </c>
      <c r="Z16" s="5" t="s">
        <v>133</v>
      </c>
      <c r="AA16" s="5" t="s">
        <v>123</v>
      </c>
      <c r="AB16" s="5" t="s">
        <v>135</v>
      </c>
      <c r="AC16" s="5" t="s">
        <v>136</v>
      </c>
      <c r="AD16" s="5" t="s">
        <v>130</v>
      </c>
      <c r="AE16" s="5" t="s">
        <v>130</v>
      </c>
      <c r="AF16" s="5" t="s">
        <v>137</v>
      </c>
      <c r="AG16" s="5" t="s">
        <v>129</v>
      </c>
      <c r="AH16" s="5" t="s">
        <v>130</v>
      </c>
      <c r="AI16" s="5" t="s">
        <v>130</v>
      </c>
      <c r="AJ16" s="5" t="s">
        <v>138</v>
      </c>
      <c r="AK16" s="5" t="s">
        <v>139</v>
      </c>
      <c r="AL16" s="5" t="s">
        <v>140</v>
      </c>
      <c r="AM16" s="5" t="s">
        <v>134</v>
      </c>
      <c r="AN16" s="5" t="s">
        <v>121</v>
      </c>
      <c r="AO16" s="5" t="s">
        <v>123</v>
      </c>
      <c r="AP16" s="5" t="s">
        <v>141</v>
      </c>
      <c r="AQ16" s="5" t="s">
        <v>142</v>
      </c>
      <c r="AR16" s="5" t="s">
        <v>118</v>
      </c>
      <c r="AS16" s="5" t="s">
        <v>130</v>
      </c>
      <c r="AT16" s="5" t="s">
        <v>130</v>
      </c>
      <c r="AU16" s="5" t="s">
        <v>143</v>
      </c>
      <c r="AV16" s="5" t="s">
        <v>144</v>
      </c>
      <c r="AW16" s="5" t="s">
        <v>123</v>
      </c>
      <c r="AX16" s="5" t="s">
        <v>123</v>
      </c>
      <c r="AY16" s="5" t="s">
        <v>145</v>
      </c>
      <c r="AZ16" s="5" t="s">
        <v>146</v>
      </c>
      <c r="BA16" s="5" t="s">
        <v>138</v>
      </c>
      <c r="BB16" s="5" t="s">
        <v>130</v>
      </c>
      <c r="BC16" s="5" t="s">
        <v>147</v>
      </c>
      <c r="BD16" s="5" t="s">
        <v>148</v>
      </c>
      <c r="BE16" s="6" t="s">
        <v>211</v>
      </c>
    </row>
    <row r="17" spans="1:57" x14ac:dyDescent="0.25">
      <c r="A17" s="28">
        <v>9</v>
      </c>
      <c r="B17" s="29" t="s">
        <v>30</v>
      </c>
      <c r="C17" s="5" t="s">
        <v>149</v>
      </c>
      <c r="D17" s="5" t="s">
        <v>150</v>
      </c>
      <c r="E17" s="5" t="s">
        <v>151</v>
      </c>
      <c r="F17" s="5" t="s">
        <v>118</v>
      </c>
      <c r="G17" s="5" t="s">
        <v>152</v>
      </c>
      <c r="H17" s="5" t="s">
        <v>118</v>
      </c>
      <c r="I17" s="5" t="s">
        <v>120</v>
      </c>
      <c r="J17" s="5" t="s">
        <v>120</v>
      </c>
      <c r="K17" s="5" t="s">
        <v>121</v>
      </c>
      <c r="L17" s="5" t="s">
        <v>120</v>
      </c>
      <c r="M17" s="5" t="s">
        <v>122</v>
      </c>
      <c r="N17" s="5" t="s">
        <v>123</v>
      </c>
      <c r="O17" s="5" t="s">
        <v>153</v>
      </c>
      <c r="P17" s="5" t="s">
        <v>154</v>
      </c>
      <c r="Q17" s="5" t="s">
        <v>155</v>
      </c>
      <c r="R17" s="5" t="s">
        <v>156</v>
      </c>
      <c r="S17" s="5" t="s">
        <v>157</v>
      </c>
      <c r="T17" s="5" t="s">
        <v>158</v>
      </c>
      <c r="U17" s="5" t="s">
        <v>159</v>
      </c>
      <c r="V17" s="5" t="s">
        <v>120</v>
      </c>
      <c r="W17" s="5" t="s">
        <v>160</v>
      </c>
      <c r="X17" s="5" t="s">
        <v>123</v>
      </c>
      <c r="Y17" s="5" t="s">
        <v>161</v>
      </c>
      <c r="Z17" s="5" t="s">
        <v>162</v>
      </c>
      <c r="AA17" s="5" t="s">
        <v>123</v>
      </c>
      <c r="AB17" s="5" t="s">
        <v>164</v>
      </c>
      <c r="AC17" s="5" t="s">
        <v>165</v>
      </c>
      <c r="AD17" s="5" t="s">
        <v>159</v>
      </c>
      <c r="AE17" s="5" t="s">
        <v>159</v>
      </c>
      <c r="AF17" s="5" t="s">
        <v>166</v>
      </c>
      <c r="AG17" s="5" t="s">
        <v>158</v>
      </c>
      <c r="AH17" s="5" t="s">
        <v>159</v>
      </c>
      <c r="AI17" s="5" t="s">
        <v>159</v>
      </c>
      <c r="AJ17" s="5" t="s">
        <v>167</v>
      </c>
      <c r="AK17" s="5" t="s">
        <v>168</v>
      </c>
      <c r="AL17" s="5" t="s">
        <v>169</v>
      </c>
      <c r="AM17" s="5" t="s">
        <v>163</v>
      </c>
      <c r="AN17" s="5" t="s">
        <v>121</v>
      </c>
      <c r="AO17" s="5" t="s">
        <v>123</v>
      </c>
      <c r="AP17" s="5" t="s">
        <v>170</v>
      </c>
      <c r="AQ17" s="5" t="s">
        <v>171</v>
      </c>
      <c r="AR17" s="5" t="s">
        <v>118</v>
      </c>
      <c r="AS17" s="5" t="s">
        <v>159</v>
      </c>
      <c r="AT17" s="5" t="s">
        <v>159</v>
      </c>
      <c r="AU17" s="5" t="s">
        <v>172</v>
      </c>
      <c r="AV17" s="5" t="s">
        <v>173</v>
      </c>
      <c r="AW17" s="5" t="s">
        <v>123</v>
      </c>
      <c r="AX17" s="5" t="s">
        <v>123</v>
      </c>
      <c r="AY17" s="5" t="s">
        <v>174</v>
      </c>
      <c r="AZ17" s="5" t="s">
        <v>175</v>
      </c>
      <c r="BA17" s="5" t="s">
        <v>167</v>
      </c>
      <c r="BB17" s="5" t="s">
        <v>159</v>
      </c>
      <c r="BC17" s="5" t="s">
        <v>176</v>
      </c>
      <c r="BD17" s="5" t="s">
        <v>177</v>
      </c>
      <c r="BE17" s="6" t="s">
        <v>7</v>
      </c>
    </row>
    <row r="18" spans="1:57" x14ac:dyDescent="0.25">
      <c r="A18" s="28" t="s">
        <v>9</v>
      </c>
      <c r="B18" s="29" t="s">
        <v>31</v>
      </c>
      <c r="C18" s="11">
        <v>1.0012099999999999</v>
      </c>
      <c r="D18" s="11">
        <v>1.00556</v>
      </c>
      <c r="E18" s="11">
        <v>1</v>
      </c>
      <c r="F18" s="11">
        <v>0.99812999999999996</v>
      </c>
      <c r="G18" s="11">
        <v>1</v>
      </c>
      <c r="H18" s="11">
        <v>0.99773000000000001</v>
      </c>
      <c r="I18" s="11">
        <v>0.99777000000000005</v>
      </c>
      <c r="J18" s="11">
        <v>1</v>
      </c>
      <c r="K18" s="11">
        <v>0.99985999999999997</v>
      </c>
      <c r="L18" s="11">
        <v>0.99431000000000003</v>
      </c>
      <c r="M18" s="11">
        <v>0.99478</v>
      </c>
      <c r="N18" s="11">
        <v>0.99636000000000002</v>
      </c>
      <c r="O18" s="11">
        <v>1</v>
      </c>
      <c r="P18" s="11">
        <v>1</v>
      </c>
      <c r="Q18" s="11">
        <v>1</v>
      </c>
      <c r="R18" s="11">
        <v>1</v>
      </c>
      <c r="S18" s="11">
        <v>0.99324000000000001</v>
      </c>
      <c r="T18" s="11">
        <v>0.99739999999999995</v>
      </c>
      <c r="U18" s="11">
        <v>0.99538000000000004</v>
      </c>
      <c r="V18" s="11">
        <v>0.99256</v>
      </c>
      <c r="W18" s="11">
        <v>1.0000800000000001</v>
      </c>
      <c r="X18" s="11">
        <v>0.99573</v>
      </c>
      <c r="Y18" s="11">
        <v>0.99665999999999999</v>
      </c>
      <c r="Z18" s="11">
        <v>1</v>
      </c>
      <c r="AA18" s="11">
        <v>0.99519999999999997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0.99526000000000003</v>
      </c>
      <c r="AO18" s="11">
        <v>0.99482999999999999</v>
      </c>
      <c r="AP18" s="11">
        <v>1</v>
      </c>
      <c r="AQ18" s="11">
        <v>1</v>
      </c>
      <c r="AR18" s="11">
        <v>0.99363000000000001</v>
      </c>
      <c r="AS18" s="11">
        <v>1</v>
      </c>
      <c r="AT18" s="11">
        <v>1</v>
      </c>
      <c r="AU18" s="11">
        <v>1</v>
      </c>
      <c r="AV18" s="11">
        <v>0.996</v>
      </c>
      <c r="AW18" s="11">
        <v>0.99829999999999997</v>
      </c>
      <c r="AX18" s="11">
        <v>0.99919999999999998</v>
      </c>
      <c r="AY18" s="11">
        <v>1</v>
      </c>
      <c r="AZ18" s="11">
        <v>1</v>
      </c>
      <c r="BA18" s="11">
        <v>1</v>
      </c>
      <c r="BB18" s="11">
        <v>1</v>
      </c>
      <c r="BC18" s="11">
        <v>1</v>
      </c>
      <c r="BD18" s="11">
        <v>1</v>
      </c>
      <c r="BE18" s="12" t="s">
        <v>7</v>
      </c>
    </row>
    <row r="19" spans="1:57" x14ac:dyDescent="0.25">
      <c r="A19" s="28" t="s">
        <v>10</v>
      </c>
      <c r="B19" s="29" t="s">
        <v>32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1</v>
      </c>
      <c r="AJ19" s="13">
        <v>1</v>
      </c>
      <c r="AK19" s="13">
        <v>1</v>
      </c>
      <c r="AL19" s="13">
        <v>1</v>
      </c>
      <c r="AM19" s="13">
        <v>1</v>
      </c>
      <c r="AN19" s="13">
        <v>1</v>
      </c>
      <c r="AO19" s="13">
        <v>1</v>
      </c>
      <c r="AP19" s="13">
        <v>1</v>
      </c>
      <c r="AQ19" s="13">
        <v>1</v>
      </c>
      <c r="AR19" s="13">
        <v>1</v>
      </c>
      <c r="AS19" s="13">
        <v>1</v>
      </c>
      <c r="AT19" s="13">
        <v>1</v>
      </c>
      <c r="AU19" s="13">
        <v>1</v>
      </c>
      <c r="AV19" s="13">
        <v>1</v>
      </c>
      <c r="AW19" s="13">
        <v>1</v>
      </c>
      <c r="AX19" s="13">
        <v>1</v>
      </c>
      <c r="AY19" s="13">
        <v>1</v>
      </c>
      <c r="AZ19" s="13">
        <v>1</v>
      </c>
      <c r="BA19" s="13">
        <v>1</v>
      </c>
      <c r="BB19" s="13">
        <v>1</v>
      </c>
      <c r="BC19" s="13">
        <v>1</v>
      </c>
      <c r="BD19" s="13">
        <v>1</v>
      </c>
      <c r="BE19" s="14" t="s">
        <v>7</v>
      </c>
    </row>
    <row r="20" spans="1:57" x14ac:dyDescent="0.25">
      <c r="A20" s="28">
        <v>10</v>
      </c>
      <c r="B20" s="29" t="s">
        <v>33</v>
      </c>
      <c r="C20" s="5" t="s">
        <v>34</v>
      </c>
      <c r="D20" s="5" t="s">
        <v>34</v>
      </c>
      <c r="E20" s="5" t="s">
        <v>34</v>
      </c>
      <c r="F20" s="5" t="s">
        <v>34</v>
      </c>
      <c r="G20" s="5" t="s">
        <v>34</v>
      </c>
      <c r="H20" s="5" t="s">
        <v>34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34</v>
      </c>
      <c r="N20" s="5" t="s">
        <v>34</v>
      </c>
      <c r="O20" s="5" t="s">
        <v>34</v>
      </c>
      <c r="P20" s="5" t="s">
        <v>34</v>
      </c>
      <c r="Q20" s="5" t="s">
        <v>34</v>
      </c>
      <c r="R20" s="5" t="s">
        <v>34</v>
      </c>
      <c r="S20" s="5" t="s">
        <v>34</v>
      </c>
      <c r="T20" s="5" t="s">
        <v>34</v>
      </c>
      <c r="U20" s="5" t="s">
        <v>34</v>
      </c>
      <c r="V20" s="5" t="s">
        <v>34</v>
      </c>
      <c r="W20" s="5" t="s">
        <v>34</v>
      </c>
      <c r="X20" s="5" t="s">
        <v>34</v>
      </c>
      <c r="Y20" s="5" t="s">
        <v>34</v>
      </c>
      <c r="Z20" s="5" t="s">
        <v>34</v>
      </c>
      <c r="AA20" s="5" t="s">
        <v>34</v>
      </c>
      <c r="AB20" s="5" t="s">
        <v>34</v>
      </c>
      <c r="AC20" s="5" t="s">
        <v>34</v>
      </c>
      <c r="AD20" s="5" t="s">
        <v>34</v>
      </c>
      <c r="AE20" s="5" t="s">
        <v>34</v>
      </c>
      <c r="AF20" s="5" t="s">
        <v>34</v>
      </c>
      <c r="AG20" s="5" t="s">
        <v>34</v>
      </c>
      <c r="AH20" s="5" t="s">
        <v>34</v>
      </c>
      <c r="AI20" s="5" t="s">
        <v>34</v>
      </c>
      <c r="AJ20" s="5" t="s">
        <v>34</v>
      </c>
      <c r="AK20" s="5" t="s">
        <v>34</v>
      </c>
      <c r="AL20" s="5" t="s">
        <v>34</v>
      </c>
      <c r="AM20" s="5" t="s">
        <v>34</v>
      </c>
      <c r="AN20" s="5" t="s">
        <v>34</v>
      </c>
      <c r="AO20" s="5" t="s">
        <v>34</v>
      </c>
      <c r="AP20" s="5" t="s">
        <v>34</v>
      </c>
      <c r="AQ20" s="5" t="s">
        <v>34</v>
      </c>
      <c r="AR20" s="5" t="s">
        <v>34</v>
      </c>
      <c r="AS20" s="5" t="s">
        <v>34</v>
      </c>
      <c r="AT20" s="5" t="s">
        <v>34</v>
      </c>
      <c r="AU20" s="5" t="s">
        <v>34</v>
      </c>
      <c r="AV20" s="5" t="s">
        <v>34</v>
      </c>
      <c r="AW20" s="5" t="s">
        <v>34</v>
      </c>
      <c r="AX20" s="5" t="s">
        <v>34</v>
      </c>
      <c r="AY20" s="5" t="s">
        <v>34</v>
      </c>
      <c r="AZ20" s="5" t="s">
        <v>34</v>
      </c>
      <c r="BA20" s="5" t="s">
        <v>34</v>
      </c>
      <c r="BB20" s="5" t="s">
        <v>34</v>
      </c>
      <c r="BC20" s="5" t="s">
        <v>34</v>
      </c>
      <c r="BD20" s="5" t="s">
        <v>34</v>
      </c>
      <c r="BE20" s="6" t="s">
        <v>34</v>
      </c>
    </row>
    <row r="21" spans="1:57" x14ac:dyDescent="0.25">
      <c r="A21" s="28">
        <v>11</v>
      </c>
      <c r="B21" s="29" t="s">
        <v>35</v>
      </c>
      <c r="C21" s="15">
        <v>43746</v>
      </c>
      <c r="D21" s="15">
        <v>43886</v>
      </c>
      <c r="E21" s="15">
        <v>43363</v>
      </c>
      <c r="F21" s="15">
        <v>43370</v>
      </c>
      <c r="G21" s="15">
        <v>43517</v>
      </c>
      <c r="H21" s="15">
        <v>43546</v>
      </c>
      <c r="I21" s="15">
        <v>43647</v>
      </c>
      <c r="J21" s="15">
        <v>43732</v>
      </c>
      <c r="K21" s="15">
        <v>43853</v>
      </c>
      <c r="L21" s="15">
        <v>43942</v>
      </c>
      <c r="M21" s="15">
        <v>43994</v>
      </c>
      <c r="N21" s="15">
        <v>44096</v>
      </c>
      <c r="O21" s="15">
        <v>44102</v>
      </c>
      <c r="P21" s="15">
        <v>44102</v>
      </c>
      <c r="Q21" s="15">
        <v>42881</v>
      </c>
      <c r="R21" s="15">
        <v>43385</v>
      </c>
      <c r="S21" s="15">
        <v>42747</v>
      </c>
      <c r="T21" s="15">
        <v>43357</v>
      </c>
      <c r="U21" s="15">
        <v>43852</v>
      </c>
      <c r="V21" s="15">
        <v>43052</v>
      </c>
      <c r="W21" s="15">
        <v>44222</v>
      </c>
      <c r="X21" s="15">
        <v>44208</v>
      </c>
      <c r="Y21" s="15">
        <v>44214</v>
      </c>
      <c r="Z21" s="15">
        <v>44363</v>
      </c>
      <c r="AA21" s="15">
        <v>44532</v>
      </c>
      <c r="AB21" s="15">
        <v>44252</v>
      </c>
      <c r="AC21" s="15">
        <v>44179</v>
      </c>
      <c r="AD21" s="15">
        <v>44356</v>
      </c>
      <c r="AE21" s="15">
        <v>44356</v>
      </c>
      <c r="AF21" s="15">
        <v>44587</v>
      </c>
      <c r="AG21" s="15">
        <v>44580</v>
      </c>
      <c r="AH21" s="15">
        <v>44580</v>
      </c>
      <c r="AI21" s="15">
        <v>44580</v>
      </c>
      <c r="AJ21" s="15">
        <v>44580</v>
      </c>
      <c r="AK21" s="15">
        <v>44854</v>
      </c>
      <c r="AL21" s="15">
        <v>44854</v>
      </c>
      <c r="AM21" s="15">
        <v>44854</v>
      </c>
      <c r="AN21" s="15">
        <v>44903</v>
      </c>
      <c r="AO21" s="15">
        <v>45197</v>
      </c>
      <c r="AP21" s="15">
        <v>45218</v>
      </c>
      <c r="AQ21" s="15">
        <v>45218</v>
      </c>
      <c r="AR21" s="15">
        <v>45251</v>
      </c>
      <c r="AS21" s="15">
        <v>44936</v>
      </c>
      <c r="AT21" s="15">
        <v>44936</v>
      </c>
      <c r="AU21" s="15">
        <v>44936</v>
      </c>
      <c r="AV21" s="15">
        <v>45313</v>
      </c>
      <c r="AW21" s="15">
        <v>45609</v>
      </c>
      <c r="AX21" s="15">
        <v>45609</v>
      </c>
      <c r="AY21" s="15">
        <v>45310</v>
      </c>
      <c r="AZ21" s="15">
        <v>45310</v>
      </c>
      <c r="BA21" s="15">
        <v>45310</v>
      </c>
      <c r="BB21" s="15">
        <v>45310</v>
      </c>
      <c r="BC21" s="15">
        <v>45615</v>
      </c>
      <c r="BD21" s="15">
        <v>45615</v>
      </c>
      <c r="BE21" s="16" t="s">
        <v>7</v>
      </c>
    </row>
    <row r="22" spans="1:57" x14ac:dyDescent="0.25">
      <c r="A22" s="28">
        <v>12</v>
      </c>
      <c r="B22" s="29" t="s">
        <v>36</v>
      </c>
      <c r="C22" s="5" t="s">
        <v>37</v>
      </c>
      <c r="D22" s="5" t="s">
        <v>37</v>
      </c>
      <c r="E22" s="5" t="s">
        <v>37</v>
      </c>
      <c r="F22" s="5" t="s">
        <v>37</v>
      </c>
      <c r="G22" s="5" t="s">
        <v>37</v>
      </c>
      <c r="H22" s="5" t="s">
        <v>37</v>
      </c>
      <c r="I22" s="5" t="s">
        <v>37</v>
      </c>
      <c r="J22" s="5" t="s">
        <v>37</v>
      </c>
      <c r="K22" s="5" t="s">
        <v>37</v>
      </c>
      <c r="L22" s="5" t="s">
        <v>37</v>
      </c>
      <c r="M22" s="5" t="s">
        <v>37</v>
      </c>
      <c r="N22" s="5" t="s">
        <v>37</v>
      </c>
      <c r="O22" s="5" t="s">
        <v>37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37</v>
      </c>
      <c r="U22" s="5" t="s">
        <v>37</v>
      </c>
      <c r="V22" s="5" t="s">
        <v>37</v>
      </c>
      <c r="W22" s="5" t="s">
        <v>37</v>
      </c>
      <c r="X22" s="5" t="s">
        <v>37</v>
      </c>
      <c r="Y22" s="5" t="s">
        <v>37</v>
      </c>
      <c r="Z22" s="5" t="s">
        <v>37</v>
      </c>
      <c r="AA22" s="5" t="s">
        <v>37</v>
      </c>
      <c r="AB22" s="5" t="s">
        <v>37</v>
      </c>
      <c r="AC22" s="5" t="s">
        <v>37</v>
      </c>
      <c r="AD22" s="5" t="s">
        <v>37</v>
      </c>
      <c r="AE22" s="5" t="s">
        <v>37</v>
      </c>
      <c r="AF22" s="5" t="s">
        <v>37</v>
      </c>
      <c r="AG22" s="5" t="s">
        <v>37</v>
      </c>
      <c r="AH22" s="5" t="s">
        <v>37</v>
      </c>
      <c r="AI22" s="5" t="s">
        <v>37</v>
      </c>
      <c r="AJ22" s="5" t="s">
        <v>37</v>
      </c>
      <c r="AK22" s="5" t="s">
        <v>37</v>
      </c>
      <c r="AL22" s="5" t="s">
        <v>37</v>
      </c>
      <c r="AM22" s="5" t="s">
        <v>37</v>
      </c>
      <c r="AN22" s="5" t="s">
        <v>37</v>
      </c>
      <c r="AO22" s="5" t="s">
        <v>37</v>
      </c>
      <c r="AP22" s="5" t="s">
        <v>37</v>
      </c>
      <c r="AQ22" s="5" t="s">
        <v>37</v>
      </c>
      <c r="AR22" s="5" t="s">
        <v>37</v>
      </c>
      <c r="AS22" s="5" t="s">
        <v>37</v>
      </c>
      <c r="AT22" s="5" t="s">
        <v>37</v>
      </c>
      <c r="AU22" s="5" t="s">
        <v>37</v>
      </c>
      <c r="AV22" s="5" t="s">
        <v>37</v>
      </c>
      <c r="AW22" s="5" t="s">
        <v>37</v>
      </c>
      <c r="AX22" s="5" t="s">
        <v>37</v>
      </c>
      <c r="AY22" s="5" t="s">
        <v>37</v>
      </c>
      <c r="AZ22" s="5" t="s">
        <v>37</v>
      </c>
      <c r="BA22" s="5" t="s">
        <v>37</v>
      </c>
      <c r="BB22" s="5" t="s">
        <v>37</v>
      </c>
      <c r="BC22" s="5" t="s">
        <v>37</v>
      </c>
      <c r="BD22" s="5" t="s">
        <v>37</v>
      </c>
      <c r="BE22" s="6" t="s">
        <v>7</v>
      </c>
    </row>
    <row r="23" spans="1:57" x14ac:dyDescent="0.25">
      <c r="A23" s="28">
        <v>13</v>
      </c>
      <c r="B23" s="29" t="s">
        <v>38</v>
      </c>
      <c r="C23" s="15">
        <v>46303</v>
      </c>
      <c r="D23" s="15">
        <v>46443</v>
      </c>
      <c r="E23" s="15">
        <v>47016</v>
      </c>
      <c r="F23" s="15">
        <v>47023</v>
      </c>
      <c r="G23" s="15">
        <v>47170</v>
      </c>
      <c r="H23" s="15">
        <v>47199</v>
      </c>
      <c r="I23" s="15">
        <v>46204</v>
      </c>
      <c r="J23" s="15">
        <v>47385</v>
      </c>
      <c r="K23" s="15">
        <v>46412</v>
      </c>
      <c r="L23" s="15">
        <v>46133</v>
      </c>
      <c r="M23" s="15">
        <v>47646</v>
      </c>
      <c r="N23" s="15">
        <v>47018</v>
      </c>
      <c r="O23" s="15">
        <v>46293</v>
      </c>
      <c r="P23" s="15">
        <v>47753</v>
      </c>
      <c r="Q23" s="15">
        <v>46533</v>
      </c>
      <c r="R23" s="15">
        <v>47038</v>
      </c>
      <c r="S23" s="15">
        <v>46399</v>
      </c>
      <c r="T23" s="15">
        <v>47010</v>
      </c>
      <c r="U23" s="15">
        <v>47505</v>
      </c>
      <c r="V23" s="15">
        <v>46765</v>
      </c>
      <c r="W23" s="15">
        <v>46960</v>
      </c>
      <c r="X23" s="15">
        <v>47281</v>
      </c>
      <c r="Y23" s="15">
        <v>46728</v>
      </c>
      <c r="Z23" s="15">
        <v>47285</v>
      </c>
      <c r="AA23" s="15">
        <v>46723</v>
      </c>
      <c r="AB23" s="15">
        <v>46078</v>
      </c>
      <c r="AC23" s="15">
        <v>46370</v>
      </c>
      <c r="AD23" s="15">
        <v>46547</v>
      </c>
      <c r="AE23" s="15">
        <v>48374</v>
      </c>
      <c r="AF23" s="15">
        <v>47144</v>
      </c>
      <c r="AG23" s="15">
        <v>46043</v>
      </c>
      <c r="AH23" s="15">
        <v>46043</v>
      </c>
      <c r="AI23" s="15">
        <v>46771</v>
      </c>
      <c r="AJ23" s="15">
        <v>48600</v>
      </c>
      <c r="AK23" s="15">
        <v>48507</v>
      </c>
      <c r="AL23" s="15">
        <v>47046</v>
      </c>
      <c r="AM23" s="15">
        <v>46315</v>
      </c>
      <c r="AN23" s="15">
        <v>47823</v>
      </c>
      <c r="AO23" s="15">
        <v>47389</v>
      </c>
      <c r="AP23" s="15">
        <v>46679</v>
      </c>
      <c r="AQ23" s="15">
        <v>48871</v>
      </c>
      <c r="AR23" s="15">
        <v>48173</v>
      </c>
      <c r="AS23" s="15">
        <v>46399</v>
      </c>
      <c r="AT23" s="15">
        <v>47128</v>
      </c>
      <c r="AU23" s="15">
        <v>48954</v>
      </c>
      <c r="AV23" s="15">
        <v>48235</v>
      </c>
      <c r="AW23" s="15">
        <v>46430</v>
      </c>
      <c r="AX23" s="15">
        <v>47800</v>
      </c>
      <c r="AY23" s="15">
        <v>46771</v>
      </c>
      <c r="AZ23" s="15">
        <v>46771</v>
      </c>
      <c r="BA23" s="15">
        <v>47502</v>
      </c>
      <c r="BB23" s="15">
        <v>49328</v>
      </c>
      <c r="BC23" s="15">
        <v>46437</v>
      </c>
      <c r="BD23" s="15">
        <v>46437</v>
      </c>
      <c r="BE23" s="16" t="s">
        <v>7</v>
      </c>
    </row>
    <row r="24" spans="1:57" x14ac:dyDescent="0.25">
      <c r="A24" s="28">
        <v>14</v>
      </c>
      <c r="B24" s="29" t="s">
        <v>39</v>
      </c>
      <c r="C24" s="5" t="s">
        <v>23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23</v>
      </c>
      <c r="J24" s="5" t="s">
        <v>23</v>
      </c>
      <c r="K24" s="5" t="s">
        <v>23</v>
      </c>
      <c r="L24" s="5" t="s">
        <v>23</v>
      </c>
      <c r="M24" s="5" t="s">
        <v>23</v>
      </c>
      <c r="N24" s="5" t="s">
        <v>23</v>
      </c>
      <c r="O24" s="5" t="s">
        <v>23</v>
      </c>
      <c r="P24" s="5" t="s">
        <v>23</v>
      </c>
      <c r="Q24" s="5" t="s">
        <v>23</v>
      </c>
      <c r="R24" s="5" t="s">
        <v>23</v>
      </c>
      <c r="S24" s="5" t="s">
        <v>23</v>
      </c>
      <c r="T24" s="5" t="s">
        <v>23</v>
      </c>
      <c r="U24" s="5" t="s">
        <v>23</v>
      </c>
      <c r="V24" s="5" t="s">
        <v>23</v>
      </c>
      <c r="W24" s="5" t="s">
        <v>23</v>
      </c>
      <c r="X24" s="5" t="s">
        <v>23</v>
      </c>
      <c r="Y24" s="5" t="s">
        <v>23</v>
      </c>
      <c r="Z24" s="5" t="s">
        <v>23</v>
      </c>
      <c r="AA24" s="5" t="s">
        <v>23</v>
      </c>
      <c r="AB24" s="5" t="s">
        <v>23</v>
      </c>
      <c r="AC24" s="5" t="s">
        <v>23</v>
      </c>
      <c r="AD24" s="5" t="s">
        <v>23</v>
      </c>
      <c r="AE24" s="5" t="s">
        <v>23</v>
      </c>
      <c r="AF24" s="5" t="s">
        <v>23</v>
      </c>
      <c r="AG24" s="5" t="s">
        <v>23</v>
      </c>
      <c r="AH24" s="5" t="s">
        <v>23</v>
      </c>
      <c r="AI24" s="5" t="s">
        <v>23</v>
      </c>
      <c r="AJ24" s="5" t="s">
        <v>23</v>
      </c>
      <c r="AK24" s="5" t="s">
        <v>23</v>
      </c>
      <c r="AL24" s="5" t="s">
        <v>23</v>
      </c>
      <c r="AM24" s="5" t="s">
        <v>23</v>
      </c>
      <c r="AN24" s="5" t="s">
        <v>23</v>
      </c>
      <c r="AO24" s="5" t="s">
        <v>23</v>
      </c>
      <c r="AP24" s="5" t="s">
        <v>23</v>
      </c>
      <c r="AQ24" s="5" t="s">
        <v>23</v>
      </c>
      <c r="AR24" s="5" t="s">
        <v>23</v>
      </c>
      <c r="AS24" s="5" t="s">
        <v>23</v>
      </c>
      <c r="AT24" s="5" t="s">
        <v>23</v>
      </c>
      <c r="AU24" s="5" t="s">
        <v>23</v>
      </c>
      <c r="AV24" s="5" t="s">
        <v>23</v>
      </c>
      <c r="AW24" s="5" t="s">
        <v>23</v>
      </c>
      <c r="AX24" s="5" t="s">
        <v>23</v>
      </c>
      <c r="AY24" s="5" t="s">
        <v>23</v>
      </c>
      <c r="AZ24" s="5" t="s">
        <v>23</v>
      </c>
      <c r="BA24" s="5" t="s">
        <v>23</v>
      </c>
      <c r="BB24" s="5" t="s">
        <v>23</v>
      </c>
      <c r="BC24" s="5" t="s">
        <v>23</v>
      </c>
      <c r="BD24" s="5" t="s">
        <v>23</v>
      </c>
      <c r="BE24" s="6" t="s">
        <v>7</v>
      </c>
    </row>
    <row r="25" spans="1:57" x14ac:dyDescent="0.25">
      <c r="A25" s="28">
        <v>15</v>
      </c>
      <c r="B25" s="29" t="s">
        <v>41</v>
      </c>
      <c r="C25" s="5" t="s">
        <v>233</v>
      </c>
      <c r="D25" s="5" t="s">
        <v>233</v>
      </c>
      <c r="E25" s="5" t="s">
        <v>233</v>
      </c>
      <c r="F25" s="5" t="s">
        <v>233</v>
      </c>
      <c r="G25" s="5" t="s">
        <v>233</v>
      </c>
      <c r="H25" s="5" t="s">
        <v>233</v>
      </c>
      <c r="I25" s="5" t="s">
        <v>233</v>
      </c>
      <c r="J25" s="5" t="s">
        <v>233</v>
      </c>
      <c r="K25" s="5" t="s">
        <v>233</v>
      </c>
      <c r="L25" s="5" t="s">
        <v>241</v>
      </c>
      <c r="M25" s="5" t="s">
        <v>233</v>
      </c>
      <c r="N25" s="5" t="s">
        <v>245</v>
      </c>
      <c r="O25" s="5" t="s">
        <v>247</v>
      </c>
      <c r="P25" s="5" t="s">
        <v>249</v>
      </c>
      <c r="Q25" s="5" t="s">
        <v>233</v>
      </c>
      <c r="R25" s="5" t="s">
        <v>233</v>
      </c>
      <c r="S25" s="5" t="s">
        <v>233</v>
      </c>
      <c r="T25" s="5" t="s">
        <v>233</v>
      </c>
      <c r="U25" s="5" t="s">
        <v>233</v>
      </c>
      <c r="V25" s="5" t="s">
        <v>233</v>
      </c>
      <c r="W25" s="5" t="s">
        <v>257</v>
      </c>
      <c r="X25" s="5" t="s">
        <v>259</v>
      </c>
      <c r="Y25" s="5" t="s">
        <v>233</v>
      </c>
      <c r="Z25" s="5" t="s">
        <v>261</v>
      </c>
      <c r="AA25" s="5" t="s">
        <v>263</v>
      </c>
      <c r="AB25" s="5" t="s">
        <v>233</v>
      </c>
      <c r="AC25" s="5" t="s">
        <v>266</v>
      </c>
      <c r="AD25" s="5" t="s">
        <v>269</v>
      </c>
      <c r="AE25" s="5" t="s">
        <v>271</v>
      </c>
      <c r="AF25" s="5" t="s">
        <v>273</v>
      </c>
      <c r="AG25" s="5" t="s">
        <v>275</v>
      </c>
      <c r="AH25" s="5" t="s">
        <v>275</v>
      </c>
      <c r="AI25" s="5" t="s">
        <v>278</v>
      </c>
      <c r="AJ25" s="5" t="s">
        <v>280</v>
      </c>
      <c r="AK25" s="5" t="s">
        <v>282</v>
      </c>
      <c r="AL25" s="5" t="s">
        <v>284</v>
      </c>
      <c r="AM25" s="5" t="s">
        <v>286</v>
      </c>
      <c r="AN25" s="5" t="s">
        <v>288</v>
      </c>
      <c r="AO25" s="5" t="s">
        <v>290</v>
      </c>
      <c r="AP25" s="5" t="s">
        <v>292</v>
      </c>
      <c r="AQ25" s="5" t="s">
        <v>294</v>
      </c>
      <c r="AR25" s="5" t="s">
        <v>296</v>
      </c>
      <c r="AS25" s="5" t="s">
        <v>298</v>
      </c>
      <c r="AT25" s="5" t="s">
        <v>300</v>
      </c>
      <c r="AU25" s="5" t="s">
        <v>302</v>
      </c>
      <c r="AV25" s="5" t="s">
        <v>305</v>
      </c>
      <c r="AW25" s="5" t="s">
        <v>233</v>
      </c>
      <c r="AX25" s="5" t="s">
        <v>306</v>
      </c>
      <c r="AY25" s="5" t="s">
        <v>308</v>
      </c>
      <c r="AZ25" s="5" t="s">
        <v>308</v>
      </c>
      <c r="BA25" s="5" t="s">
        <v>311</v>
      </c>
      <c r="BB25" s="5" t="s">
        <v>312</v>
      </c>
      <c r="BC25" s="5" t="s">
        <v>314</v>
      </c>
      <c r="BD25" s="5" t="s">
        <v>314</v>
      </c>
      <c r="BE25" s="6" t="s">
        <v>7</v>
      </c>
    </row>
    <row r="26" spans="1:57" x14ac:dyDescent="0.25">
      <c r="A26" s="30">
        <v>16</v>
      </c>
      <c r="B26" s="31" t="s">
        <v>42</v>
      </c>
      <c r="C26" s="7" t="s">
        <v>7</v>
      </c>
      <c r="D26" s="7" t="s">
        <v>7</v>
      </c>
      <c r="E26" s="7" t="s">
        <v>7</v>
      </c>
      <c r="F26" s="7" t="s">
        <v>7</v>
      </c>
      <c r="G26" s="7" t="s">
        <v>7</v>
      </c>
      <c r="H26" s="7" t="s">
        <v>7</v>
      </c>
      <c r="I26" s="7" t="s">
        <v>7</v>
      </c>
      <c r="J26" s="7" t="s">
        <v>7</v>
      </c>
      <c r="K26" s="7" t="s">
        <v>7</v>
      </c>
      <c r="L26" s="7" t="s">
        <v>7</v>
      </c>
      <c r="M26" s="7" t="s">
        <v>7</v>
      </c>
      <c r="N26" s="7" t="s">
        <v>7</v>
      </c>
      <c r="O26" s="7" t="s">
        <v>7</v>
      </c>
      <c r="P26" s="7" t="s">
        <v>7</v>
      </c>
      <c r="Q26" s="7" t="s">
        <v>7</v>
      </c>
      <c r="R26" s="7" t="s">
        <v>7</v>
      </c>
      <c r="S26" s="7" t="s">
        <v>7</v>
      </c>
      <c r="T26" s="7" t="s">
        <v>7</v>
      </c>
      <c r="U26" s="7" t="s">
        <v>7</v>
      </c>
      <c r="V26" s="7" t="s">
        <v>7</v>
      </c>
      <c r="W26" s="7" t="s">
        <v>7</v>
      </c>
      <c r="X26" s="7" t="s">
        <v>7</v>
      </c>
      <c r="Y26" s="7" t="s">
        <v>7</v>
      </c>
      <c r="Z26" s="7" t="s">
        <v>7</v>
      </c>
      <c r="AA26" s="7" t="s">
        <v>7</v>
      </c>
      <c r="AB26" s="7" t="s">
        <v>7</v>
      </c>
      <c r="AC26" s="7" t="s">
        <v>7</v>
      </c>
      <c r="AD26" s="7" t="s">
        <v>7</v>
      </c>
      <c r="AE26" s="7" t="s">
        <v>7</v>
      </c>
      <c r="AF26" s="7" t="s">
        <v>7</v>
      </c>
      <c r="AG26" s="7" t="s">
        <v>7</v>
      </c>
      <c r="AH26" s="7" t="s">
        <v>7</v>
      </c>
      <c r="AI26" s="7" t="s">
        <v>7</v>
      </c>
      <c r="AJ26" s="7" t="s">
        <v>7</v>
      </c>
      <c r="AK26" s="7" t="s">
        <v>7</v>
      </c>
      <c r="AL26" s="7" t="s">
        <v>7</v>
      </c>
      <c r="AM26" s="7" t="s">
        <v>7</v>
      </c>
      <c r="AN26" s="7" t="s">
        <v>7</v>
      </c>
      <c r="AO26" s="7" t="s">
        <v>7</v>
      </c>
      <c r="AP26" s="7" t="s">
        <v>7</v>
      </c>
      <c r="AQ26" s="7" t="s">
        <v>7</v>
      </c>
      <c r="AR26" s="7" t="s">
        <v>7</v>
      </c>
      <c r="AS26" s="7" t="s">
        <v>7</v>
      </c>
      <c r="AT26" s="7" t="s">
        <v>7</v>
      </c>
      <c r="AU26" s="7" t="s">
        <v>7</v>
      </c>
      <c r="AV26" s="7" t="s">
        <v>7</v>
      </c>
      <c r="AW26" s="7" t="s">
        <v>7</v>
      </c>
      <c r="AX26" s="7" t="s">
        <v>7</v>
      </c>
      <c r="AY26" s="7" t="s">
        <v>7</v>
      </c>
      <c r="AZ26" s="7" t="s">
        <v>7</v>
      </c>
      <c r="BA26" s="7" t="s">
        <v>7</v>
      </c>
      <c r="BB26" s="7" t="s">
        <v>7</v>
      </c>
      <c r="BC26" s="7" t="s">
        <v>7</v>
      </c>
      <c r="BD26" s="7" t="s">
        <v>7</v>
      </c>
      <c r="BE26" s="8" t="s">
        <v>7</v>
      </c>
    </row>
    <row r="27" spans="1:57" x14ac:dyDescent="0.25">
      <c r="A27" s="32"/>
      <c r="B27" s="32" t="s">
        <v>43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 t="s">
        <v>7</v>
      </c>
    </row>
    <row r="28" spans="1:57" x14ac:dyDescent="0.25">
      <c r="A28" s="26">
        <v>17</v>
      </c>
      <c r="B28" s="27" t="s">
        <v>44</v>
      </c>
      <c r="C28" s="3" t="s">
        <v>45</v>
      </c>
      <c r="D28" s="3" t="s">
        <v>45</v>
      </c>
      <c r="E28" s="3" t="s">
        <v>45</v>
      </c>
      <c r="F28" s="3" t="s">
        <v>45</v>
      </c>
      <c r="G28" s="3" t="s">
        <v>45</v>
      </c>
      <c r="H28" s="3" t="s">
        <v>45</v>
      </c>
      <c r="I28" s="3" t="s">
        <v>45</v>
      </c>
      <c r="J28" s="3" t="s">
        <v>45</v>
      </c>
      <c r="K28" s="3" t="s">
        <v>45</v>
      </c>
      <c r="L28" s="3" t="s">
        <v>242</v>
      </c>
      <c r="M28" s="3" t="s">
        <v>45</v>
      </c>
      <c r="N28" s="3" t="s">
        <v>242</v>
      </c>
      <c r="O28" s="3" t="s">
        <v>242</v>
      </c>
      <c r="P28" s="3" t="s">
        <v>242</v>
      </c>
      <c r="Q28" s="3" t="s">
        <v>45</v>
      </c>
      <c r="R28" s="3" t="s">
        <v>45</v>
      </c>
      <c r="S28" s="3" t="s">
        <v>45</v>
      </c>
      <c r="T28" s="3" t="s">
        <v>45</v>
      </c>
      <c r="U28" s="3" t="s">
        <v>45</v>
      </c>
      <c r="V28" s="3" t="s">
        <v>45</v>
      </c>
      <c r="W28" s="3" t="s">
        <v>45</v>
      </c>
      <c r="X28" s="3" t="s">
        <v>242</v>
      </c>
      <c r="Y28" s="3" t="s">
        <v>45</v>
      </c>
      <c r="Z28" s="3" t="s">
        <v>45</v>
      </c>
      <c r="AA28" s="3" t="s">
        <v>242</v>
      </c>
      <c r="AB28" s="3" t="s">
        <v>45</v>
      </c>
      <c r="AC28" s="3" t="s">
        <v>267</v>
      </c>
      <c r="AD28" s="3" t="s">
        <v>267</v>
      </c>
      <c r="AE28" s="3" t="s">
        <v>267</v>
      </c>
      <c r="AF28" s="3" t="s">
        <v>45</v>
      </c>
      <c r="AG28" s="3" t="s">
        <v>207</v>
      </c>
      <c r="AH28" s="3" t="s">
        <v>267</v>
      </c>
      <c r="AI28" s="3" t="s">
        <v>267</v>
      </c>
      <c r="AJ28" s="3" t="s">
        <v>267</v>
      </c>
      <c r="AK28" s="3" t="s">
        <v>267</v>
      </c>
      <c r="AL28" s="3" t="s">
        <v>267</v>
      </c>
      <c r="AM28" s="3" t="s">
        <v>267</v>
      </c>
      <c r="AN28" s="3" t="s">
        <v>242</v>
      </c>
      <c r="AO28" s="3" t="s">
        <v>242</v>
      </c>
      <c r="AP28" s="3" t="s">
        <v>267</v>
      </c>
      <c r="AQ28" s="3" t="s">
        <v>267</v>
      </c>
      <c r="AR28" s="3" t="s">
        <v>242</v>
      </c>
      <c r="AS28" s="3" t="s">
        <v>267</v>
      </c>
      <c r="AT28" s="3" t="s">
        <v>267</v>
      </c>
      <c r="AU28" s="3" t="s">
        <v>267</v>
      </c>
      <c r="AV28" s="3" t="s">
        <v>267</v>
      </c>
      <c r="AW28" s="3" t="s">
        <v>45</v>
      </c>
      <c r="AX28" s="3" t="s">
        <v>242</v>
      </c>
      <c r="AY28" s="3" t="s">
        <v>207</v>
      </c>
      <c r="AZ28" s="3" t="s">
        <v>267</v>
      </c>
      <c r="BA28" s="3" t="s">
        <v>267</v>
      </c>
      <c r="BB28" s="3" t="s">
        <v>267</v>
      </c>
      <c r="BC28" s="3" t="s">
        <v>45</v>
      </c>
      <c r="BD28" s="3" t="s">
        <v>207</v>
      </c>
      <c r="BE28" s="4" t="s">
        <v>7</v>
      </c>
    </row>
    <row r="29" spans="1:57" ht="25.5" x14ac:dyDescent="0.25">
      <c r="A29" s="33">
        <v>18</v>
      </c>
      <c r="B29" s="34" t="s">
        <v>46</v>
      </c>
      <c r="C29" s="17" t="s">
        <v>234</v>
      </c>
      <c r="D29" s="17" t="s">
        <v>234</v>
      </c>
      <c r="E29" s="17" t="s">
        <v>235</v>
      </c>
      <c r="F29" s="17" t="s">
        <v>236</v>
      </c>
      <c r="G29" s="17" t="s">
        <v>237</v>
      </c>
      <c r="H29" s="17" t="s">
        <v>238</v>
      </c>
      <c r="I29" s="17" t="s">
        <v>239</v>
      </c>
      <c r="J29" s="17" t="s">
        <v>239</v>
      </c>
      <c r="K29" s="17" t="s">
        <v>240</v>
      </c>
      <c r="L29" s="17" t="s">
        <v>243</v>
      </c>
      <c r="M29" s="17" t="s">
        <v>244</v>
      </c>
      <c r="N29" s="17" t="s">
        <v>246</v>
      </c>
      <c r="O29" s="17" t="s">
        <v>248</v>
      </c>
      <c r="P29" s="17" t="s">
        <v>250</v>
      </c>
      <c r="Q29" s="17" t="s">
        <v>251</v>
      </c>
      <c r="R29" s="17" t="s">
        <v>252</v>
      </c>
      <c r="S29" s="17" t="s">
        <v>253</v>
      </c>
      <c r="T29" s="17" t="s">
        <v>254</v>
      </c>
      <c r="U29" s="17" t="s">
        <v>255</v>
      </c>
      <c r="V29" s="17" t="s">
        <v>256</v>
      </c>
      <c r="W29" s="17" t="s">
        <v>258</v>
      </c>
      <c r="X29" s="17" t="s">
        <v>260</v>
      </c>
      <c r="Y29" s="17" t="s">
        <v>244</v>
      </c>
      <c r="Z29" s="17" t="s">
        <v>262</v>
      </c>
      <c r="AA29" s="17" t="s">
        <v>264</v>
      </c>
      <c r="AB29" s="17" t="s">
        <v>265</v>
      </c>
      <c r="AC29" s="17" t="s">
        <v>268</v>
      </c>
      <c r="AD29" s="17" t="s">
        <v>270</v>
      </c>
      <c r="AE29" s="17" t="s">
        <v>272</v>
      </c>
      <c r="AF29" s="17" t="s">
        <v>274</v>
      </c>
      <c r="AG29" s="17" t="s">
        <v>276</v>
      </c>
      <c r="AH29" s="17" t="s">
        <v>277</v>
      </c>
      <c r="AI29" s="17" t="s">
        <v>279</v>
      </c>
      <c r="AJ29" s="17" t="s">
        <v>281</v>
      </c>
      <c r="AK29" s="17" t="s">
        <v>283</v>
      </c>
      <c r="AL29" s="17" t="s">
        <v>285</v>
      </c>
      <c r="AM29" s="17" t="s">
        <v>287</v>
      </c>
      <c r="AN29" s="17" t="s">
        <v>289</v>
      </c>
      <c r="AO29" s="17" t="s">
        <v>291</v>
      </c>
      <c r="AP29" s="17" t="s">
        <v>293</v>
      </c>
      <c r="AQ29" s="17" t="s">
        <v>295</v>
      </c>
      <c r="AR29" s="17" t="s">
        <v>297</v>
      </c>
      <c r="AS29" s="17" t="s">
        <v>299</v>
      </c>
      <c r="AT29" s="17" t="s">
        <v>301</v>
      </c>
      <c r="AU29" s="17" t="s">
        <v>303</v>
      </c>
      <c r="AV29" s="17" t="s">
        <v>304</v>
      </c>
      <c r="AW29" s="17">
        <v>0.03</v>
      </c>
      <c r="AX29" s="17" t="s">
        <v>307</v>
      </c>
      <c r="AY29" s="17" t="s">
        <v>231</v>
      </c>
      <c r="AZ29" s="17" t="s">
        <v>309</v>
      </c>
      <c r="BA29" s="17" t="s">
        <v>310</v>
      </c>
      <c r="BB29" s="17" t="s">
        <v>313</v>
      </c>
      <c r="BC29" s="17">
        <v>5.2499999999999998E-2</v>
      </c>
      <c r="BD29" s="17" t="s">
        <v>232</v>
      </c>
      <c r="BE29" s="18" t="s">
        <v>7</v>
      </c>
    </row>
    <row r="30" spans="1:57" x14ac:dyDescent="0.25">
      <c r="A30" s="28">
        <v>19</v>
      </c>
      <c r="B30" s="29" t="s">
        <v>47</v>
      </c>
      <c r="C30" s="5" t="s">
        <v>40</v>
      </c>
      <c r="D30" s="5" t="s">
        <v>40</v>
      </c>
      <c r="E30" s="5" t="s">
        <v>40</v>
      </c>
      <c r="F30" s="5" t="s">
        <v>40</v>
      </c>
      <c r="G30" s="5" t="s">
        <v>40</v>
      </c>
      <c r="H30" s="5" t="s">
        <v>40</v>
      </c>
      <c r="I30" s="5" t="s">
        <v>40</v>
      </c>
      <c r="J30" s="5" t="s">
        <v>40</v>
      </c>
      <c r="K30" s="5" t="s">
        <v>40</v>
      </c>
      <c r="L30" s="5" t="s">
        <v>40</v>
      </c>
      <c r="M30" s="5" t="s">
        <v>40</v>
      </c>
      <c r="N30" s="5" t="s">
        <v>40</v>
      </c>
      <c r="O30" s="5" t="s">
        <v>40</v>
      </c>
      <c r="P30" s="5" t="s">
        <v>40</v>
      </c>
      <c r="Q30" s="5" t="s">
        <v>40</v>
      </c>
      <c r="R30" s="5" t="s">
        <v>40</v>
      </c>
      <c r="S30" s="5" t="s">
        <v>40</v>
      </c>
      <c r="T30" s="5" t="s">
        <v>40</v>
      </c>
      <c r="U30" s="5" t="s">
        <v>40</v>
      </c>
      <c r="V30" s="5" t="s">
        <v>40</v>
      </c>
      <c r="W30" s="5" t="s">
        <v>40</v>
      </c>
      <c r="X30" s="5" t="s">
        <v>40</v>
      </c>
      <c r="Y30" s="5" t="s">
        <v>40</v>
      </c>
      <c r="Z30" s="5" t="s">
        <v>40</v>
      </c>
      <c r="AA30" s="5" t="s">
        <v>40</v>
      </c>
      <c r="AB30" s="5" t="s">
        <v>40</v>
      </c>
      <c r="AC30" s="5" t="s">
        <v>40</v>
      </c>
      <c r="AD30" s="5" t="s">
        <v>40</v>
      </c>
      <c r="AE30" s="5" t="s">
        <v>40</v>
      </c>
      <c r="AF30" s="5" t="s">
        <v>40</v>
      </c>
      <c r="AG30" s="5" t="s">
        <v>40</v>
      </c>
      <c r="AH30" s="5" t="s">
        <v>40</v>
      </c>
      <c r="AI30" s="5" t="s">
        <v>40</v>
      </c>
      <c r="AJ30" s="5" t="s">
        <v>40</v>
      </c>
      <c r="AK30" s="5" t="s">
        <v>40</v>
      </c>
      <c r="AL30" s="5" t="s">
        <v>40</v>
      </c>
      <c r="AM30" s="5" t="s">
        <v>40</v>
      </c>
      <c r="AN30" s="5" t="s">
        <v>40</v>
      </c>
      <c r="AO30" s="5" t="s">
        <v>40</v>
      </c>
      <c r="AP30" s="5" t="s">
        <v>40</v>
      </c>
      <c r="AQ30" s="5" t="s">
        <v>40</v>
      </c>
      <c r="AR30" s="5" t="s">
        <v>40</v>
      </c>
      <c r="AS30" s="5" t="s">
        <v>40</v>
      </c>
      <c r="AT30" s="5" t="s">
        <v>40</v>
      </c>
      <c r="AU30" s="5" t="s">
        <v>40</v>
      </c>
      <c r="AV30" s="5" t="s">
        <v>40</v>
      </c>
      <c r="AW30" s="5" t="s">
        <v>40</v>
      </c>
      <c r="AX30" s="5" t="s">
        <v>40</v>
      </c>
      <c r="AY30" s="5" t="s">
        <v>40</v>
      </c>
      <c r="AZ30" s="5" t="s">
        <v>40</v>
      </c>
      <c r="BA30" s="5" t="s">
        <v>40</v>
      </c>
      <c r="BB30" s="5" t="s">
        <v>40</v>
      </c>
      <c r="BC30" s="5" t="s">
        <v>40</v>
      </c>
      <c r="BD30" s="5" t="s">
        <v>40</v>
      </c>
      <c r="BE30" s="6" t="s">
        <v>7</v>
      </c>
    </row>
    <row r="31" spans="1:57" x14ac:dyDescent="0.25">
      <c r="A31" s="28" t="s">
        <v>11</v>
      </c>
      <c r="B31" s="29" t="s">
        <v>48</v>
      </c>
      <c r="C31" s="5" t="s">
        <v>7</v>
      </c>
      <c r="D31" s="5" t="s">
        <v>7</v>
      </c>
      <c r="E31" s="5" t="s">
        <v>7</v>
      </c>
      <c r="F31" s="5" t="s">
        <v>7</v>
      </c>
      <c r="G31" s="5" t="s">
        <v>7</v>
      </c>
      <c r="H31" s="5" t="s">
        <v>7</v>
      </c>
      <c r="I31" s="5" t="s">
        <v>7</v>
      </c>
      <c r="J31" s="5" t="s">
        <v>7</v>
      </c>
      <c r="K31" s="5" t="s">
        <v>7</v>
      </c>
      <c r="L31" s="5" t="s">
        <v>7</v>
      </c>
      <c r="M31" s="5" t="s">
        <v>7</v>
      </c>
      <c r="N31" s="5" t="s">
        <v>7</v>
      </c>
      <c r="O31" s="5" t="s">
        <v>7</v>
      </c>
      <c r="P31" s="5" t="s">
        <v>7</v>
      </c>
      <c r="Q31" s="5" t="s">
        <v>7</v>
      </c>
      <c r="R31" s="5" t="s">
        <v>7</v>
      </c>
      <c r="S31" s="5" t="s">
        <v>7</v>
      </c>
      <c r="T31" s="5" t="s">
        <v>7</v>
      </c>
      <c r="U31" s="5" t="s">
        <v>7</v>
      </c>
      <c r="V31" s="5" t="s">
        <v>7</v>
      </c>
      <c r="W31" s="5" t="s">
        <v>7</v>
      </c>
      <c r="X31" s="5" t="s">
        <v>7</v>
      </c>
      <c r="Y31" s="5" t="s">
        <v>7</v>
      </c>
      <c r="Z31" s="5" t="s">
        <v>7</v>
      </c>
      <c r="AA31" s="5" t="s">
        <v>7</v>
      </c>
      <c r="AB31" s="5" t="s">
        <v>7</v>
      </c>
      <c r="AC31" s="5" t="s">
        <v>7</v>
      </c>
      <c r="AD31" s="5" t="s">
        <v>7</v>
      </c>
      <c r="AE31" s="5" t="s">
        <v>7</v>
      </c>
      <c r="AF31" s="5" t="s">
        <v>7</v>
      </c>
      <c r="AG31" s="5" t="s">
        <v>7</v>
      </c>
      <c r="AH31" s="5" t="s">
        <v>7</v>
      </c>
      <c r="AI31" s="5" t="s">
        <v>7</v>
      </c>
      <c r="AJ31" s="5" t="s">
        <v>7</v>
      </c>
      <c r="AK31" s="5" t="s">
        <v>7</v>
      </c>
      <c r="AL31" s="5" t="s">
        <v>7</v>
      </c>
      <c r="AM31" s="5" t="s">
        <v>7</v>
      </c>
      <c r="AN31" s="5" t="s">
        <v>7</v>
      </c>
      <c r="AO31" s="5" t="s">
        <v>7</v>
      </c>
      <c r="AP31" s="5" t="s">
        <v>7</v>
      </c>
      <c r="AQ31" s="5" t="s">
        <v>7</v>
      </c>
      <c r="AR31" s="5" t="s">
        <v>7</v>
      </c>
      <c r="AS31" s="5" t="s">
        <v>7</v>
      </c>
      <c r="AT31" s="5" t="s">
        <v>7</v>
      </c>
      <c r="AU31" s="5" t="s">
        <v>7</v>
      </c>
      <c r="AV31" s="5" t="s">
        <v>7</v>
      </c>
      <c r="AW31" s="5" t="s">
        <v>7</v>
      </c>
      <c r="AX31" s="5" t="s">
        <v>7</v>
      </c>
      <c r="AY31" s="5" t="s">
        <v>7</v>
      </c>
      <c r="AZ31" s="5" t="s">
        <v>7</v>
      </c>
      <c r="BA31" s="5" t="s">
        <v>7</v>
      </c>
      <c r="BB31" s="5" t="s">
        <v>7</v>
      </c>
      <c r="BC31" s="5" t="s">
        <v>7</v>
      </c>
      <c r="BD31" s="5" t="s">
        <v>7</v>
      </c>
      <c r="BE31" s="6" t="s">
        <v>7</v>
      </c>
    </row>
    <row r="32" spans="1:57" x14ac:dyDescent="0.25">
      <c r="A32" s="28" t="s">
        <v>12</v>
      </c>
      <c r="B32" s="29" t="s">
        <v>49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 t="s">
        <v>7</v>
      </c>
      <c r="I32" s="5" t="s">
        <v>7</v>
      </c>
      <c r="J32" s="5" t="s">
        <v>7</v>
      </c>
      <c r="K32" s="5" t="s">
        <v>7</v>
      </c>
      <c r="L32" s="5" t="s">
        <v>7</v>
      </c>
      <c r="M32" s="5" t="s">
        <v>7</v>
      </c>
      <c r="N32" s="5" t="s">
        <v>7</v>
      </c>
      <c r="O32" s="5" t="s">
        <v>7</v>
      </c>
      <c r="P32" s="5" t="s">
        <v>7</v>
      </c>
      <c r="Q32" s="5" t="s">
        <v>7</v>
      </c>
      <c r="R32" s="5" t="s">
        <v>7</v>
      </c>
      <c r="S32" s="5" t="s">
        <v>7</v>
      </c>
      <c r="T32" s="5" t="s">
        <v>7</v>
      </c>
      <c r="U32" s="5" t="s">
        <v>7</v>
      </c>
      <c r="V32" s="5" t="s">
        <v>7</v>
      </c>
      <c r="W32" s="5" t="s">
        <v>7</v>
      </c>
      <c r="X32" s="5" t="s">
        <v>7</v>
      </c>
      <c r="Y32" s="5" t="s">
        <v>7</v>
      </c>
      <c r="Z32" s="5" t="s">
        <v>7</v>
      </c>
      <c r="AA32" s="5" t="s">
        <v>7</v>
      </c>
      <c r="AB32" s="5" t="s">
        <v>7</v>
      </c>
      <c r="AC32" s="5" t="s">
        <v>7</v>
      </c>
      <c r="AD32" s="5" t="s">
        <v>7</v>
      </c>
      <c r="AE32" s="5" t="s">
        <v>7</v>
      </c>
      <c r="AF32" s="5" t="s">
        <v>7</v>
      </c>
      <c r="AG32" s="5" t="s">
        <v>7</v>
      </c>
      <c r="AH32" s="5" t="s">
        <v>7</v>
      </c>
      <c r="AI32" s="5" t="s">
        <v>7</v>
      </c>
      <c r="AJ32" s="5" t="s">
        <v>7</v>
      </c>
      <c r="AK32" s="5" t="s">
        <v>7</v>
      </c>
      <c r="AL32" s="5" t="s">
        <v>7</v>
      </c>
      <c r="AM32" s="5" t="s">
        <v>7</v>
      </c>
      <c r="AN32" s="5" t="s">
        <v>7</v>
      </c>
      <c r="AO32" s="5" t="s">
        <v>7</v>
      </c>
      <c r="AP32" s="5" t="s">
        <v>7</v>
      </c>
      <c r="AQ32" s="5" t="s">
        <v>7</v>
      </c>
      <c r="AR32" s="5" t="s">
        <v>7</v>
      </c>
      <c r="AS32" s="5" t="s">
        <v>7</v>
      </c>
      <c r="AT32" s="5" t="s">
        <v>7</v>
      </c>
      <c r="AU32" s="5" t="s">
        <v>7</v>
      </c>
      <c r="AV32" s="5" t="s">
        <v>7</v>
      </c>
      <c r="AW32" s="5" t="s">
        <v>7</v>
      </c>
      <c r="AX32" s="5" t="s">
        <v>7</v>
      </c>
      <c r="AY32" s="5" t="s">
        <v>7</v>
      </c>
      <c r="AZ32" s="5" t="s">
        <v>7</v>
      </c>
      <c r="BA32" s="5" t="s">
        <v>7</v>
      </c>
      <c r="BB32" s="5" t="s">
        <v>7</v>
      </c>
      <c r="BC32" s="5" t="s">
        <v>7</v>
      </c>
      <c r="BD32" s="5" t="s">
        <v>7</v>
      </c>
      <c r="BE32" s="6" t="s">
        <v>7</v>
      </c>
    </row>
    <row r="33" spans="1:57" x14ac:dyDescent="0.25">
      <c r="A33" s="28">
        <v>21</v>
      </c>
      <c r="B33" s="29" t="s">
        <v>50</v>
      </c>
      <c r="C33" s="5" t="s">
        <v>40</v>
      </c>
      <c r="D33" s="5" t="s">
        <v>40</v>
      </c>
      <c r="E33" s="5" t="s">
        <v>40</v>
      </c>
      <c r="F33" s="5" t="s">
        <v>40</v>
      </c>
      <c r="G33" s="5" t="s">
        <v>40</v>
      </c>
      <c r="H33" s="5" t="s">
        <v>40</v>
      </c>
      <c r="I33" s="5" t="s">
        <v>40</v>
      </c>
      <c r="J33" s="5" t="s">
        <v>40</v>
      </c>
      <c r="K33" s="5" t="s">
        <v>40</v>
      </c>
      <c r="L33" s="5" t="s">
        <v>40</v>
      </c>
      <c r="M33" s="5" t="s">
        <v>40</v>
      </c>
      <c r="N33" s="5" t="s">
        <v>40</v>
      </c>
      <c r="O33" s="5" t="s">
        <v>40</v>
      </c>
      <c r="P33" s="5" t="s">
        <v>40</v>
      </c>
      <c r="Q33" s="5" t="s">
        <v>40</v>
      </c>
      <c r="R33" s="5" t="s">
        <v>40</v>
      </c>
      <c r="S33" s="5" t="s">
        <v>40</v>
      </c>
      <c r="T33" s="5" t="s">
        <v>40</v>
      </c>
      <c r="U33" s="5" t="s">
        <v>40</v>
      </c>
      <c r="V33" s="5" t="s">
        <v>40</v>
      </c>
      <c r="W33" s="5" t="s">
        <v>40</v>
      </c>
      <c r="X33" s="5" t="s">
        <v>40</v>
      </c>
      <c r="Y33" s="5" t="s">
        <v>40</v>
      </c>
      <c r="Z33" s="5" t="s">
        <v>40</v>
      </c>
      <c r="AA33" s="5" t="s">
        <v>40</v>
      </c>
      <c r="AB33" s="5" t="s">
        <v>40</v>
      </c>
      <c r="AC33" s="5" t="s">
        <v>40</v>
      </c>
      <c r="AD33" s="5" t="s">
        <v>40</v>
      </c>
      <c r="AE33" s="5" t="s">
        <v>40</v>
      </c>
      <c r="AF33" s="5" t="s">
        <v>40</v>
      </c>
      <c r="AG33" s="5" t="s">
        <v>40</v>
      </c>
      <c r="AH33" s="5" t="s">
        <v>40</v>
      </c>
      <c r="AI33" s="5" t="s">
        <v>40</v>
      </c>
      <c r="AJ33" s="5" t="s">
        <v>40</v>
      </c>
      <c r="AK33" s="5" t="s">
        <v>40</v>
      </c>
      <c r="AL33" s="5" t="s">
        <v>40</v>
      </c>
      <c r="AM33" s="5" t="s">
        <v>40</v>
      </c>
      <c r="AN33" s="5" t="s">
        <v>40</v>
      </c>
      <c r="AO33" s="5" t="s">
        <v>40</v>
      </c>
      <c r="AP33" s="5" t="s">
        <v>40</v>
      </c>
      <c r="AQ33" s="5" t="s">
        <v>40</v>
      </c>
      <c r="AR33" s="5" t="s">
        <v>40</v>
      </c>
      <c r="AS33" s="5" t="s">
        <v>40</v>
      </c>
      <c r="AT33" s="5" t="s">
        <v>40</v>
      </c>
      <c r="AU33" s="5" t="s">
        <v>40</v>
      </c>
      <c r="AV33" s="5" t="s">
        <v>40</v>
      </c>
      <c r="AW33" s="5" t="s">
        <v>40</v>
      </c>
      <c r="AX33" s="5" t="s">
        <v>40</v>
      </c>
      <c r="AY33" s="5" t="s">
        <v>40</v>
      </c>
      <c r="AZ33" s="5" t="s">
        <v>40</v>
      </c>
      <c r="BA33" s="5" t="s">
        <v>40</v>
      </c>
      <c r="BB33" s="5" t="s">
        <v>40</v>
      </c>
      <c r="BC33" s="5" t="s">
        <v>40</v>
      </c>
      <c r="BD33" s="5" t="s">
        <v>40</v>
      </c>
      <c r="BE33" s="6" t="s">
        <v>7</v>
      </c>
    </row>
    <row r="34" spans="1:57" x14ac:dyDescent="0.25">
      <c r="A34" s="28">
        <v>22</v>
      </c>
      <c r="B34" s="29" t="s">
        <v>51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 t="s">
        <v>7</v>
      </c>
      <c r="I34" s="5" t="s">
        <v>7</v>
      </c>
      <c r="J34" s="5" t="s">
        <v>7</v>
      </c>
      <c r="K34" s="5" t="s">
        <v>7</v>
      </c>
      <c r="L34" s="5" t="s">
        <v>7</v>
      </c>
      <c r="M34" s="5" t="s">
        <v>7</v>
      </c>
      <c r="N34" s="5" t="s">
        <v>7</v>
      </c>
      <c r="O34" s="5" t="s">
        <v>7</v>
      </c>
      <c r="P34" s="5" t="s">
        <v>7</v>
      </c>
      <c r="Q34" s="5" t="s">
        <v>7</v>
      </c>
      <c r="R34" s="5" t="s">
        <v>7</v>
      </c>
      <c r="S34" s="5" t="s">
        <v>7</v>
      </c>
      <c r="T34" s="5" t="s">
        <v>7</v>
      </c>
      <c r="U34" s="5" t="s">
        <v>7</v>
      </c>
      <c r="V34" s="5" t="s">
        <v>7</v>
      </c>
      <c r="W34" s="5" t="s">
        <v>7</v>
      </c>
      <c r="X34" s="5" t="s">
        <v>7</v>
      </c>
      <c r="Y34" s="5" t="s">
        <v>7</v>
      </c>
      <c r="Z34" s="5" t="s">
        <v>7</v>
      </c>
      <c r="AA34" s="5" t="s">
        <v>7</v>
      </c>
      <c r="AB34" s="5" t="s">
        <v>7</v>
      </c>
      <c r="AC34" s="5" t="s">
        <v>7</v>
      </c>
      <c r="AD34" s="5" t="s">
        <v>7</v>
      </c>
      <c r="AE34" s="5" t="s">
        <v>7</v>
      </c>
      <c r="AF34" s="5" t="s">
        <v>7</v>
      </c>
      <c r="AG34" s="5" t="s">
        <v>7</v>
      </c>
      <c r="AH34" s="5" t="s">
        <v>7</v>
      </c>
      <c r="AI34" s="5" t="s">
        <v>7</v>
      </c>
      <c r="AJ34" s="5" t="s">
        <v>7</v>
      </c>
      <c r="AK34" s="5" t="s">
        <v>7</v>
      </c>
      <c r="AL34" s="5" t="s">
        <v>7</v>
      </c>
      <c r="AM34" s="5" t="s">
        <v>7</v>
      </c>
      <c r="AN34" s="5" t="s">
        <v>7</v>
      </c>
      <c r="AO34" s="5" t="s">
        <v>7</v>
      </c>
      <c r="AP34" s="5" t="s">
        <v>7</v>
      </c>
      <c r="AQ34" s="5" t="s">
        <v>7</v>
      </c>
      <c r="AR34" s="5" t="s">
        <v>7</v>
      </c>
      <c r="AS34" s="5" t="s">
        <v>7</v>
      </c>
      <c r="AT34" s="5" t="s">
        <v>7</v>
      </c>
      <c r="AU34" s="5" t="s">
        <v>7</v>
      </c>
      <c r="AV34" s="5" t="s">
        <v>7</v>
      </c>
      <c r="AW34" s="5" t="s">
        <v>7</v>
      </c>
      <c r="AX34" s="5" t="s">
        <v>7</v>
      </c>
      <c r="AY34" s="5" t="s">
        <v>7</v>
      </c>
      <c r="AZ34" s="5" t="s">
        <v>7</v>
      </c>
      <c r="BA34" s="5" t="s">
        <v>7</v>
      </c>
      <c r="BB34" s="5" t="s">
        <v>7</v>
      </c>
      <c r="BC34" s="5" t="s">
        <v>7</v>
      </c>
      <c r="BD34" s="5" t="s">
        <v>7</v>
      </c>
      <c r="BE34" s="6" t="s">
        <v>7</v>
      </c>
    </row>
    <row r="35" spans="1:57" x14ac:dyDescent="0.25">
      <c r="A35" s="28">
        <v>23</v>
      </c>
      <c r="B35" s="29" t="s">
        <v>52</v>
      </c>
      <c r="C35" s="5" t="s">
        <v>13</v>
      </c>
      <c r="D35" s="5" t="s">
        <v>13</v>
      </c>
      <c r="E35" s="5" t="s">
        <v>13</v>
      </c>
      <c r="F35" s="5" t="s">
        <v>13</v>
      </c>
      <c r="G35" s="5" t="s">
        <v>13</v>
      </c>
      <c r="H35" s="5" t="s">
        <v>13</v>
      </c>
      <c r="I35" s="5" t="s">
        <v>13</v>
      </c>
      <c r="J35" s="5" t="s">
        <v>13</v>
      </c>
      <c r="K35" s="5" t="s">
        <v>13</v>
      </c>
      <c r="L35" s="5" t="s">
        <v>13</v>
      </c>
      <c r="M35" s="5" t="s">
        <v>13</v>
      </c>
      <c r="N35" s="5" t="s">
        <v>13</v>
      </c>
      <c r="O35" s="5" t="s">
        <v>13</v>
      </c>
      <c r="P35" s="5" t="s">
        <v>13</v>
      </c>
      <c r="Q35" s="5" t="s">
        <v>13</v>
      </c>
      <c r="R35" s="5" t="s">
        <v>13</v>
      </c>
      <c r="S35" s="5" t="s">
        <v>13</v>
      </c>
      <c r="T35" s="5" t="s">
        <v>13</v>
      </c>
      <c r="U35" s="5" t="s">
        <v>13</v>
      </c>
      <c r="V35" s="5" t="s">
        <v>13</v>
      </c>
      <c r="W35" s="5" t="s">
        <v>13</v>
      </c>
      <c r="X35" s="5" t="s">
        <v>13</v>
      </c>
      <c r="Y35" s="5" t="s">
        <v>13</v>
      </c>
      <c r="Z35" s="5" t="s">
        <v>13</v>
      </c>
      <c r="AA35" s="5" t="s">
        <v>13</v>
      </c>
      <c r="AB35" s="5" t="s">
        <v>13</v>
      </c>
      <c r="AC35" s="5" t="s">
        <v>13</v>
      </c>
      <c r="AD35" s="5" t="s">
        <v>13</v>
      </c>
      <c r="AE35" s="5" t="s">
        <v>13</v>
      </c>
      <c r="AF35" s="5" t="s">
        <v>13</v>
      </c>
      <c r="AG35" s="5" t="s">
        <v>13</v>
      </c>
      <c r="AH35" s="5" t="s">
        <v>13</v>
      </c>
      <c r="AI35" s="5" t="s">
        <v>13</v>
      </c>
      <c r="AJ35" s="5" t="s">
        <v>13</v>
      </c>
      <c r="AK35" s="5" t="s">
        <v>13</v>
      </c>
      <c r="AL35" s="5" t="s">
        <v>13</v>
      </c>
      <c r="AM35" s="5" t="s">
        <v>13</v>
      </c>
      <c r="AN35" s="5" t="s">
        <v>13</v>
      </c>
      <c r="AO35" s="5" t="s">
        <v>13</v>
      </c>
      <c r="AP35" s="5" t="s">
        <v>13</v>
      </c>
      <c r="AQ35" s="5" t="s">
        <v>13</v>
      </c>
      <c r="AR35" s="5" t="s">
        <v>13</v>
      </c>
      <c r="AS35" s="5" t="s">
        <v>13</v>
      </c>
      <c r="AT35" s="5" t="s">
        <v>13</v>
      </c>
      <c r="AU35" s="5" t="s">
        <v>13</v>
      </c>
      <c r="AV35" s="5" t="s">
        <v>13</v>
      </c>
      <c r="AW35" s="5" t="s">
        <v>13</v>
      </c>
      <c r="AX35" s="5" t="s">
        <v>13</v>
      </c>
      <c r="AY35" s="5" t="s">
        <v>13</v>
      </c>
      <c r="AZ35" s="5" t="s">
        <v>13</v>
      </c>
      <c r="BA35" s="5" t="s">
        <v>13</v>
      </c>
      <c r="BB35" s="5" t="s">
        <v>13</v>
      </c>
      <c r="BC35" s="5" t="s">
        <v>13</v>
      </c>
      <c r="BD35" s="5" t="s">
        <v>13</v>
      </c>
      <c r="BE35" s="6" t="s">
        <v>7</v>
      </c>
    </row>
    <row r="36" spans="1:57" x14ac:dyDescent="0.25">
      <c r="A36" s="28">
        <v>24</v>
      </c>
      <c r="B36" s="29" t="s">
        <v>53</v>
      </c>
      <c r="C36" s="5" t="s">
        <v>7</v>
      </c>
      <c r="D36" s="5" t="s">
        <v>7</v>
      </c>
      <c r="E36" s="5" t="s">
        <v>7</v>
      </c>
      <c r="F36" s="5" t="s">
        <v>7</v>
      </c>
      <c r="G36" s="5" t="s">
        <v>7</v>
      </c>
      <c r="H36" s="5" t="s">
        <v>7</v>
      </c>
      <c r="I36" s="5" t="s">
        <v>7</v>
      </c>
      <c r="J36" s="5" t="s">
        <v>7</v>
      </c>
      <c r="K36" s="5" t="s">
        <v>7</v>
      </c>
      <c r="L36" s="5" t="s">
        <v>7</v>
      </c>
      <c r="M36" s="5" t="s">
        <v>7</v>
      </c>
      <c r="N36" s="5" t="s">
        <v>7</v>
      </c>
      <c r="O36" s="5" t="s">
        <v>7</v>
      </c>
      <c r="P36" s="5" t="s">
        <v>7</v>
      </c>
      <c r="Q36" s="5" t="s">
        <v>7</v>
      </c>
      <c r="R36" s="5" t="s">
        <v>7</v>
      </c>
      <c r="S36" s="5" t="s">
        <v>7</v>
      </c>
      <c r="T36" s="5" t="s">
        <v>7</v>
      </c>
      <c r="U36" s="5" t="s">
        <v>7</v>
      </c>
      <c r="V36" s="5" t="s">
        <v>7</v>
      </c>
      <c r="W36" s="5" t="s">
        <v>7</v>
      </c>
      <c r="X36" s="5" t="s">
        <v>7</v>
      </c>
      <c r="Y36" s="5" t="s">
        <v>7</v>
      </c>
      <c r="Z36" s="5" t="s">
        <v>7</v>
      </c>
      <c r="AA36" s="5" t="s">
        <v>7</v>
      </c>
      <c r="AB36" s="5" t="s">
        <v>7</v>
      </c>
      <c r="AC36" s="5" t="s">
        <v>7</v>
      </c>
      <c r="AD36" s="5" t="s">
        <v>7</v>
      </c>
      <c r="AE36" s="5" t="s">
        <v>7</v>
      </c>
      <c r="AF36" s="5" t="s">
        <v>7</v>
      </c>
      <c r="AG36" s="5" t="s">
        <v>7</v>
      </c>
      <c r="AH36" s="5" t="s">
        <v>7</v>
      </c>
      <c r="AI36" s="5" t="s">
        <v>7</v>
      </c>
      <c r="AJ36" s="5" t="s">
        <v>7</v>
      </c>
      <c r="AK36" s="5" t="s">
        <v>7</v>
      </c>
      <c r="AL36" s="5" t="s">
        <v>7</v>
      </c>
      <c r="AM36" s="5" t="s">
        <v>7</v>
      </c>
      <c r="AN36" s="5" t="s">
        <v>7</v>
      </c>
      <c r="AO36" s="5" t="s">
        <v>7</v>
      </c>
      <c r="AP36" s="5" t="s">
        <v>7</v>
      </c>
      <c r="AQ36" s="5" t="s">
        <v>7</v>
      </c>
      <c r="AR36" s="5" t="s">
        <v>7</v>
      </c>
      <c r="AS36" s="5" t="s">
        <v>7</v>
      </c>
      <c r="AT36" s="5" t="s">
        <v>7</v>
      </c>
      <c r="AU36" s="5" t="s">
        <v>7</v>
      </c>
      <c r="AV36" s="5" t="s">
        <v>7</v>
      </c>
      <c r="AW36" s="5" t="s">
        <v>7</v>
      </c>
      <c r="AX36" s="5" t="s">
        <v>7</v>
      </c>
      <c r="AY36" s="5" t="s">
        <v>7</v>
      </c>
      <c r="AZ36" s="5" t="s">
        <v>7</v>
      </c>
      <c r="BA36" s="5" t="s">
        <v>7</v>
      </c>
      <c r="BB36" s="5" t="s">
        <v>7</v>
      </c>
      <c r="BC36" s="5" t="s">
        <v>7</v>
      </c>
      <c r="BD36" s="5" t="s">
        <v>7</v>
      </c>
      <c r="BE36" s="6" t="s">
        <v>7</v>
      </c>
    </row>
    <row r="37" spans="1:57" x14ac:dyDescent="0.25">
      <c r="A37" s="28">
        <v>25</v>
      </c>
      <c r="B37" s="29" t="s">
        <v>54</v>
      </c>
      <c r="C37" s="5" t="s">
        <v>7</v>
      </c>
      <c r="D37" s="5" t="s">
        <v>7</v>
      </c>
      <c r="E37" s="5" t="s">
        <v>7</v>
      </c>
      <c r="F37" s="5" t="s">
        <v>7</v>
      </c>
      <c r="G37" s="5" t="s">
        <v>7</v>
      </c>
      <c r="H37" s="5" t="s">
        <v>7</v>
      </c>
      <c r="I37" s="5" t="s">
        <v>7</v>
      </c>
      <c r="J37" s="5" t="s">
        <v>7</v>
      </c>
      <c r="K37" s="5" t="s">
        <v>7</v>
      </c>
      <c r="L37" s="5" t="s">
        <v>7</v>
      </c>
      <c r="M37" s="5" t="s">
        <v>7</v>
      </c>
      <c r="N37" s="5" t="s">
        <v>7</v>
      </c>
      <c r="O37" s="5" t="s">
        <v>7</v>
      </c>
      <c r="P37" s="5" t="s">
        <v>7</v>
      </c>
      <c r="Q37" s="5" t="s">
        <v>7</v>
      </c>
      <c r="R37" s="5" t="s">
        <v>7</v>
      </c>
      <c r="S37" s="5" t="s">
        <v>7</v>
      </c>
      <c r="T37" s="5" t="s">
        <v>7</v>
      </c>
      <c r="U37" s="5" t="s">
        <v>7</v>
      </c>
      <c r="V37" s="5" t="s">
        <v>7</v>
      </c>
      <c r="W37" s="5" t="s">
        <v>7</v>
      </c>
      <c r="X37" s="5" t="s">
        <v>7</v>
      </c>
      <c r="Y37" s="5" t="s">
        <v>7</v>
      </c>
      <c r="Z37" s="5" t="s">
        <v>7</v>
      </c>
      <c r="AA37" s="5" t="s">
        <v>7</v>
      </c>
      <c r="AB37" s="5" t="s">
        <v>7</v>
      </c>
      <c r="AC37" s="5" t="s">
        <v>7</v>
      </c>
      <c r="AD37" s="5" t="s">
        <v>7</v>
      </c>
      <c r="AE37" s="5" t="s">
        <v>7</v>
      </c>
      <c r="AF37" s="5" t="s">
        <v>7</v>
      </c>
      <c r="AG37" s="5" t="s">
        <v>7</v>
      </c>
      <c r="AH37" s="5" t="s">
        <v>7</v>
      </c>
      <c r="AI37" s="5" t="s">
        <v>7</v>
      </c>
      <c r="AJ37" s="5" t="s">
        <v>7</v>
      </c>
      <c r="AK37" s="5" t="s">
        <v>7</v>
      </c>
      <c r="AL37" s="5" t="s">
        <v>7</v>
      </c>
      <c r="AM37" s="5" t="s">
        <v>7</v>
      </c>
      <c r="AN37" s="5" t="s">
        <v>7</v>
      </c>
      <c r="AO37" s="5" t="s">
        <v>7</v>
      </c>
      <c r="AP37" s="5" t="s">
        <v>7</v>
      </c>
      <c r="AQ37" s="5" t="s">
        <v>7</v>
      </c>
      <c r="AR37" s="5" t="s">
        <v>7</v>
      </c>
      <c r="AS37" s="5" t="s">
        <v>7</v>
      </c>
      <c r="AT37" s="5" t="s">
        <v>7</v>
      </c>
      <c r="AU37" s="5" t="s">
        <v>7</v>
      </c>
      <c r="AV37" s="5" t="s">
        <v>7</v>
      </c>
      <c r="AW37" s="5" t="s">
        <v>7</v>
      </c>
      <c r="AX37" s="5" t="s">
        <v>7</v>
      </c>
      <c r="AY37" s="5" t="s">
        <v>7</v>
      </c>
      <c r="AZ37" s="5" t="s">
        <v>7</v>
      </c>
      <c r="BA37" s="5" t="s">
        <v>7</v>
      </c>
      <c r="BB37" s="5" t="s">
        <v>7</v>
      </c>
      <c r="BC37" s="5" t="s">
        <v>7</v>
      </c>
      <c r="BD37" s="5" t="s">
        <v>7</v>
      </c>
      <c r="BE37" s="6" t="s">
        <v>7</v>
      </c>
    </row>
    <row r="38" spans="1:57" x14ac:dyDescent="0.25">
      <c r="A38" s="28">
        <v>26</v>
      </c>
      <c r="B38" s="29" t="s">
        <v>55</v>
      </c>
      <c r="C38" s="5" t="s">
        <v>7</v>
      </c>
      <c r="D38" s="5" t="s">
        <v>7</v>
      </c>
      <c r="E38" s="5" t="s">
        <v>7</v>
      </c>
      <c r="F38" s="5" t="s">
        <v>7</v>
      </c>
      <c r="G38" s="5" t="s">
        <v>7</v>
      </c>
      <c r="H38" s="5" t="s">
        <v>7</v>
      </c>
      <c r="I38" s="5" t="s">
        <v>7</v>
      </c>
      <c r="J38" s="5" t="s">
        <v>7</v>
      </c>
      <c r="K38" s="5" t="s">
        <v>7</v>
      </c>
      <c r="L38" s="5" t="s">
        <v>7</v>
      </c>
      <c r="M38" s="5" t="s">
        <v>7</v>
      </c>
      <c r="N38" s="5" t="s">
        <v>7</v>
      </c>
      <c r="O38" s="5" t="s">
        <v>7</v>
      </c>
      <c r="P38" s="5" t="s">
        <v>7</v>
      </c>
      <c r="Q38" s="5" t="s">
        <v>7</v>
      </c>
      <c r="R38" s="5" t="s">
        <v>7</v>
      </c>
      <c r="S38" s="5" t="s">
        <v>7</v>
      </c>
      <c r="T38" s="5" t="s">
        <v>7</v>
      </c>
      <c r="U38" s="5" t="s">
        <v>7</v>
      </c>
      <c r="V38" s="5" t="s">
        <v>7</v>
      </c>
      <c r="W38" s="5" t="s">
        <v>7</v>
      </c>
      <c r="X38" s="5" t="s">
        <v>7</v>
      </c>
      <c r="Y38" s="5" t="s">
        <v>7</v>
      </c>
      <c r="Z38" s="5" t="s">
        <v>7</v>
      </c>
      <c r="AA38" s="5" t="s">
        <v>7</v>
      </c>
      <c r="AB38" s="5" t="s">
        <v>7</v>
      </c>
      <c r="AC38" s="5" t="s">
        <v>7</v>
      </c>
      <c r="AD38" s="5" t="s">
        <v>7</v>
      </c>
      <c r="AE38" s="5" t="s">
        <v>7</v>
      </c>
      <c r="AF38" s="5" t="s">
        <v>7</v>
      </c>
      <c r="AG38" s="5" t="s">
        <v>7</v>
      </c>
      <c r="AH38" s="5" t="s">
        <v>7</v>
      </c>
      <c r="AI38" s="5" t="s">
        <v>7</v>
      </c>
      <c r="AJ38" s="5" t="s">
        <v>7</v>
      </c>
      <c r="AK38" s="5" t="s">
        <v>7</v>
      </c>
      <c r="AL38" s="5" t="s">
        <v>7</v>
      </c>
      <c r="AM38" s="5" t="s">
        <v>7</v>
      </c>
      <c r="AN38" s="5" t="s">
        <v>7</v>
      </c>
      <c r="AO38" s="5" t="s">
        <v>7</v>
      </c>
      <c r="AP38" s="5" t="s">
        <v>7</v>
      </c>
      <c r="AQ38" s="5" t="s">
        <v>7</v>
      </c>
      <c r="AR38" s="5" t="s">
        <v>7</v>
      </c>
      <c r="AS38" s="5" t="s">
        <v>7</v>
      </c>
      <c r="AT38" s="5" t="s">
        <v>7</v>
      </c>
      <c r="AU38" s="5" t="s">
        <v>7</v>
      </c>
      <c r="AV38" s="5"/>
      <c r="AW38" s="5" t="s">
        <v>7</v>
      </c>
      <c r="AX38" s="5" t="s">
        <v>7</v>
      </c>
      <c r="AY38" s="5" t="s">
        <v>7</v>
      </c>
      <c r="AZ38" s="5" t="s">
        <v>7</v>
      </c>
      <c r="BA38" s="5" t="s">
        <v>7</v>
      </c>
      <c r="BB38" s="5" t="s">
        <v>7</v>
      </c>
      <c r="BC38" s="5" t="s">
        <v>7</v>
      </c>
      <c r="BD38" s="5" t="s">
        <v>7</v>
      </c>
      <c r="BE38" s="6" t="s">
        <v>7</v>
      </c>
    </row>
    <row r="39" spans="1:57" x14ac:dyDescent="0.25">
      <c r="A39" s="28">
        <v>27</v>
      </c>
      <c r="B39" s="29" t="s">
        <v>56</v>
      </c>
      <c r="C39" s="5" t="s">
        <v>7</v>
      </c>
      <c r="D39" s="5" t="s">
        <v>7</v>
      </c>
      <c r="E39" s="5" t="s">
        <v>7</v>
      </c>
      <c r="F39" s="5" t="s">
        <v>7</v>
      </c>
      <c r="G39" s="5" t="s">
        <v>7</v>
      </c>
      <c r="H39" s="5" t="s">
        <v>7</v>
      </c>
      <c r="I39" s="5" t="s">
        <v>7</v>
      </c>
      <c r="J39" s="5" t="s">
        <v>7</v>
      </c>
      <c r="K39" s="5" t="s">
        <v>7</v>
      </c>
      <c r="L39" s="5" t="s">
        <v>7</v>
      </c>
      <c r="M39" s="5" t="s">
        <v>7</v>
      </c>
      <c r="N39" s="5" t="s">
        <v>7</v>
      </c>
      <c r="O39" s="5" t="s">
        <v>7</v>
      </c>
      <c r="P39" s="5" t="s">
        <v>7</v>
      </c>
      <c r="Q39" s="5" t="s">
        <v>7</v>
      </c>
      <c r="R39" s="5" t="s">
        <v>7</v>
      </c>
      <c r="S39" s="5" t="s">
        <v>7</v>
      </c>
      <c r="T39" s="5" t="s">
        <v>7</v>
      </c>
      <c r="U39" s="5" t="s">
        <v>7</v>
      </c>
      <c r="V39" s="5" t="s">
        <v>7</v>
      </c>
      <c r="W39" s="5" t="s">
        <v>7</v>
      </c>
      <c r="X39" s="5" t="s">
        <v>7</v>
      </c>
      <c r="Y39" s="5" t="s">
        <v>7</v>
      </c>
      <c r="Z39" s="5" t="s">
        <v>7</v>
      </c>
      <c r="AA39" s="5" t="s">
        <v>7</v>
      </c>
      <c r="AB39" s="5" t="s">
        <v>7</v>
      </c>
      <c r="AC39" s="5" t="s">
        <v>7</v>
      </c>
      <c r="AD39" s="5" t="s">
        <v>7</v>
      </c>
      <c r="AE39" s="5" t="s">
        <v>7</v>
      </c>
      <c r="AF39" s="5" t="s">
        <v>7</v>
      </c>
      <c r="AG39" s="5" t="s">
        <v>7</v>
      </c>
      <c r="AH39" s="5" t="s">
        <v>7</v>
      </c>
      <c r="AI39" s="5" t="s">
        <v>7</v>
      </c>
      <c r="AJ39" s="5" t="s">
        <v>7</v>
      </c>
      <c r="AK39" s="5" t="s">
        <v>7</v>
      </c>
      <c r="AL39" s="5" t="s">
        <v>7</v>
      </c>
      <c r="AM39" s="5" t="s">
        <v>7</v>
      </c>
      <c r="AN39" s="5" t="s">
        <v>7</v>
      </c>
      <c r="AO39" s="5" t="s">
        <v>7</v>
      </c>
      <c r="AP39" s="5" t="s">
        <v>7</v>
      </c>
      <c r="AQ39" s="5" t="s">
        <v>7</v>
      </c>
      <c r="AR39" s="5" t="s">
        <v>7</v>
      </c>
      <c r="AS39" s="5" t="s">
        <v>7</v>
      </c>
      <c r="AT39" s="5" t="s">
        <v>7</v>
      </c>
      <c r="AU39" s="5" t="s">
        <v>7</v>
      </c>
      <c r="AV39" s="5" t="s">
        <v>7</v>
      </c>
      <c r="AW39" s="5" t="s">
        <v>7</v>
      </c>
      <c r="AX39" s="5" t="s">
        <v>7</v>
      </c>
      <c r="AY39" s="5" t="s">
        <v>7</v>
      </c>
      <c r="AZ39" s="5" t="s">
        <v>7</v>
      </c>
      <c r="BA39" s="5" t="s">
        <v>7</v>
      </c>
      <c r="BB39" s="5" t="s">
        <v>7</v>
      </c>
      <c r="BC39" s="5" t="s">
        <v>7</v>
      </c>
      <c r="BD39" s="5" t="s">
        <v>7</v>
      </c>
      <c r="BE39" s="6" t="s">
        <v>7</v>
      </c>
    </row>
    <row r="40" spans="1:57" x14ac:dyDescent="0.25">
      <c r="A40" s="28">
        <v>28</v>
      </c>
      <c r="B40" s="29" t="s">
        <v>57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 t="s">
        <v>7</v>
      </c>
      <c r="I40" s="5" t="s">
        <v>7</v>
      </c>
      <c r="J40" s="5" t="s">
        <v>7</v>
      </c>
      <c r="K40" s="5" t="s">
        <v>7</v>
      </c>
      <c r="L40" s="5" t="s">
        <v>7</v>
      </c>
      <c r="M40" s="5" t="s">
        <v>7</v>
      </c>
      <c r="N40" s="5" t="s">
        <v>7</v>
      </c>
      <c r="O40" s="5" t="s">
        <v>7</v>
      </c>
      <c r="P40" s="5" t="s">
        <v>7</v>
      </c>
      <c r="Q40" s="5" t="s">
        <v>7</v>
      </c>
      <c r="R40" s="5" t="s">
        <v>7</v>
      </c>
      <c r="S40" s="5" t="s">
        <v>7</v>
      </c>
      <c r="T40" s="5" t="s">
        <v>7</v>
      </c>
      <c r="U40" s="5" t="s">
        <v>7</v>
      </c>
      <c r="V40" s="5" t="s">
        <v>7</v>
      </c>
      <c r="W40" s="5" t="s">
        <v>7</v>
      </c>
      <c r="X40" s="5" t="s">
        <v>7</v>
      </c>
      <c r="Y40" s="5" t="s">
        <v>7</v>
      </c>
      <c r="Z40" s="5" t="s">
        <v>7</v>
      </c>
      <c r="AA40" s="5" t="s">
        <v>7</v>
      </c>
      <c r="AB40" s="5" t="s">
        <v>7</v>
      </c>
      <c r="AC40" s="5" t="s">
        <v>7</v>
      </c>
      <c r="AD40" s="5" t="s">
        <v>7</v>
      </c>
      <c r="AE40" s="5" t="s">
        <v>7</v>
      </c>
      <c r="AF40" s="5" t="s">
        <v>7</v>
      </c>
      <c r="AG40" s="5" t="s">
        <v>7</v>
      </c>
      <c r="AH40" s="5" t="s">
        <v>7</v>
      </c>
      <c r="AI40" s="5" t="s">
        <v>7</v>
      </c>
      <c r="AJ40" s="5" t="s">
        <v>7</v>
      </c>
      <c r="AK40" s="5" t="s">
        <v>7</v>
      </c>
      <c r="AL40" s="5" t="s">
        <v>7</v>
      </c>
      <c r="AM40" s="5" t="s">
        <v>7</v>
      </c>
      <c r="AN40" s="5" t="s">
        <v>7</v>
      </c>
      <c r="AO40" s="5" t="s">
        <v>7</v>
      </c>
      <c r="AP40" s="5" t="s">
        <v>7</v>
      </c>
      <c r="AQ40" s="5" t="s">
        <v>7</v>
      </c>
      <c r="AR40" s="5" t="s">
        <v>7</v>
      </c>
      <c r="AS40" s="5" t="s">
        <v>7</v>
      </c>
      <c r="AT40" s="5" t="s">
        <v>7</v>
      </c>
      <c r="AU40" s="5" t="s">
        <v>7</v>
      </c>
      <c r="AV40" s="5" t="s">
        <v>7</v>
      </c>
      <c r="AW40" s="5" t="s">
        <v>7</v>
      </c>
      <c r="AX40" s="5" t="s">
        <v>7</v>
      </c>
      <c r="AY40" s="5" t="s">
        <v>7</v>
      </c>
      <c r="AZ40" s="5" t="s">
        <v>7</v>
      </c>
      <c r="BA40" s="5" t="s">
        <v>7</v>
      </c>
      <c r="BB40" s="5" t="s">
        <v>7</v>
      </c>
      <c r="BC40" s="5" t="s">
        <v>7</v>
      </c>
      <c r="BD40" s="5" t="s">
        <v>7</v>
      </c>
      <c r="BE40" s="6" t="s">
        <v>7</v>
      </c>
    </row>
    <row r="41" spans="1:57" x14ac:dyDescent="0.25">
      <c r="A41" s="28">
        <v>29</v>
      </c>
      <c r="B41" s="29" t="s">
        <v>58</v>
      </c>
      <c r="C41" s="5" t="s">
        <v>7</v>
      </c>
      <c r="D41" s="5" t="s">
        <v>7</v>
      </c>
      <c r="E41" s="5" t="s">
        <v>7</v>
      </c>
      <c r="F41" s="5" t="s">
        <v>7</v>
      </c>
      <c r="G41" s="5" t="s">
        <v>7</v>
      </c>
      <c r="H41" s="5" t="s">
        <v>7</v>
      </c>
      <c r="I41" s="5" t="s">
        <v>7</v>
      </c>
      <c r="J41" s="5" t="s">
        <v>7</v>
      </c>
      <c r="K41" s="5" t="s">
        <v>7</v>
      </c>
      <c r="L41" s="5" t="s">
        <v>7</v>
      </c>
      <c r="M41" s="5" t="s">
        <v>7</v>
      </c>
      <c r="N41" s="5" t="s">
        <v>7</v>
      </c>
      <c r="O41" s="5" t="s">
        <v>7</v>
      </c>
      <c r="P41" s="5" t="s">
        <v>7</v>
      </c>
      <c r="Q41" s="5" t="s">
        <v>7</v>
      </c>
      <c r="R41" s="5" t="s">
        <v>7</v>
      </c>
      <c r="S41" s="5" t="s">
        <v>7</v>
      </c>
      <c r="T41" s="5" t="s">
        <v>7</v>
      </c>
      <c r="U41" s="5" t="s">
        <v>7</v>
      </c>
      <c r="V41" s="5" t="s">
        <v>7</v>
      </c>
      <c r="W41" s="5" t="s">
        <v>7</v>
      </c>
      <c r="X41" s="5" t="s">
        <v>7</v>
      </c>
      <c r="Y41" s="5" t="s">
        <v>7</v>
      </c>
      <c r="Z41" s="5" t="s">
        <v>7</v>
      </c>
      <c r="AA41" s="5" t="s">
        <v>7</v>
      </c>
      <c r="AB41" s="5" t="s">
        <v>7</v>
      </c>
      <c r="AC41" s="5" t="s">
        <v>7</v>
      </c>
      <c r="AD41" s="5" t="s">
        <v>7</v>
      </c>
      <c r="AE41" s="5" t="s">
        <v>7</v>
      </c>
      <c r="AF41" s="5" t="s">
        <v>7</v>
      </c>
      <c r="AG41" s="5" t="s">
        <v>7</v>
      </c>
      <c r="AH41" s="5" t="s">
        <v>7</v>
      </c>
      <c r="AI41" s="5" t="s">
        <v>7</v>
      </c>
      <c r="AJ41" s="5" t="s">
        <v>7</v>
      </c>
      <c r="AK41" s="5" t="s">
        <v>7</v>
      </c>
      <c r="AL41" s="5" t="s">
        <v>7</v>
      </c>
      <c r="AM41" s="5" t="s">
        <v>7</v>
      </c>
      <c r="AN41" s="5" t="s">
        <v>7</v>
      </c>
      <c r="AO41" s="5" t="s">
        <v>7</v>
      </c>
      <c r="AP41" s="5" t="s">
        <v>7</v>
      </c>
      <c r="AQ41" s="5" t="s">
        <v>7</v>
      </c>
      <c r="AR41" s="5" t="s">
        <v>7</v>
      </c>
      <c r="AS41" s="5" t="s">
        <v>7</v>
      </c>
      <c r="AT41" s="5" t="s">
        <v>7</v>
      </c>
      <c r="AU41" s="5" t="s">
        <v>7</v>
      </c>
      <c r="AV41" s="5" t="s">
        <v>7</v>
      </c>
      <c r="AW41" s="5" t="s">
        <v>7</v>
      </c>
      <c r="AX41" s="5" t="s">
        <v>7</v>
      </c>
      <c r="AY41" s="5" t="s">
        <v>7</v>
      </c>
      <c r="AZ41" s="5" t="s">
        <v>7</v>
      </c>
      <c r="BA41" s="5" t="s">
        <v>7</v>
      </c>
      <c r="BB41" s="5" t="s">
        <v>7</v>
      </c>
      <c r="BC41" s="5" t="s">
        <v>7</v>
      </c>
      <c r="BD41" s="5" t="s">
        <v>7</v>
      </c>
      <c r="BE41" s="6" t="s">
        <v>7</v>
      </c>
    </row>
    <row r="42" spans="1:57" x14ac:dyDescent="0.25">
      <c r="A42" s="28">
        <v>30</v>
      </c>
      <c r="B42" s="29" t="s">
        <v>59</v>
      </c>
      <c r="C42" s="5" t="s">
        <v>40</v>
      </c>
      <c r="D42" s="5" t="s">
        <v>40</v>
      </c>
      <c r="E42" s="5" t="s">
        <v>40</v>
      </c>
      <c r="F42" s="5" t="s">
        <v>40</v>
      </c>
      <c r="G42" s="5" t="s">
        <v>40</v>
      </c>
      <c r="H42" s="5" t="s">
        <v>40</v>
      </c>
      <c r="I42" s="5" t="s">
        <v>40</v>
      </c>
      <c r="J42" s="5" t="s">
        <v>40</v>
      </c>
      <c r="K42" s="5" t="s">
        <v>40</v>
      </c>
      <c r="L42" s="5" t="s">
        <v>40</v>
      </c>
      <c r="M42" s="5" t="s">
        <v>40</v>
      </c>
      <c r="N42" s="5" t="s">
        <v>40</v>
      </c>
      <c r="O42" s="5" t="s">
        <v>40</v>
      </c>
      <c r="P42" s="5" t="s">
        <v>40</v>
      </c>
      <c r="Q42" s="5" t="s">
        <v>40</v>
      </c>
      <c r="R42" s="5" t="s">
        <v>40</v>
      </c>
      <c r="S42" s="5" t="s">
        <v>40</v>
      </c>
      <c r="T42" s="5" t="s">
        <v>40</v>
      </c>
      <c r="U42" s="5" t="s">
        <v>40</v>
      </c>
      <c r="V42" s="5" t="s">
        <v>40</v>
      </c>
      <c r="W42" s="5" t="s">
        <v>40</v>
      </c>
      <c r="X42" s="5" t="s">
        <v>40</v>
      </c>
      <c r="Y42" s="5" t="s">
        <v>40</v>
      </c>
      <c r="Z42" s="5" t="s">
        <v>40</v>
      </c>
      <c r="AA42" s="5" t="s">
        <v>40</v>
      </c>
      <c r="AB42" s="5" t="s">
        <v>40</v>
      </c>
      <c r="AC42" s="5" t="s">
        <v>40</v>
      </c>
      <c r="AD42" s="5" t="s">
        <v>40</v>
      </c>
      <c r="AE42" s="5" t="s">
        <v>40</v>
      </c>
      <c r="AF42" s="5" t="s">
        <v>40</v>
      </c>
      <c r="AG42" s="5" t="s">
        <v>40</v>
      </c>
      <c r="AH42" s="5" t="s">
        <v>40</v>
      </c>
      <c r="AI42" s="5" t="s">
        <v>40</v>
      </c>
      <c r="AJ42" s="5" t="s">
        <v>40</v>
      </c>
      <c r="AK42" s="5" t="s">
        <v>40</v>
      </c>
      <c r="AL42" s="5" t="s">
        <v>40</v>
      </c>
      <c r="AM42" s="5" t="s">
        <v>40</v>
      </c>
      <c r="AN42" s="5" t="s">
        <v>40</v>
      </c>
      <c r="AO42" s="5" t="s">
        <v>40</v>
      </c>
      <c r="AP42" s="5" t="s">
        <v>40</v>
      </c>
      <c r="AQ42" s="5" t="s">
        <v>40</v>
      </c>
      <c r="AR42" s="5" t="s">
        <v>40</v>
      </c>
      <c r="AS42" s="5" t="s">
        <v>40</v>
      </c>
      <c r="AT42" s="5" t="s">
        <v>40</v>
      </c>
      <c r="AU42" s="5" t="s">
        <v>40</v>
      </c>
      <c r="AV42" s="5" t="s">
        <v>40</v>
      </c>
      <c r="AW42" s="5" t="s">
        <v>40</v>
      </c>
      <c r="AX42" s="5" t="s">
        <v>40</v>
      </c>
      <c r="AY42" s="5" t="s">
        <v>40</v>
      </c>
      <c r="AZ42" s="5" t="s">
        <v>40</v>
      </c>
      <c r="BA42" s="5" t="s">
        <v>40</v>
      </c>
      <c r="BB42" s="5" t="s">
        <v>40</v>
      </c>
      <c r="BC42" s="5" t="s">
        <v>40</v>
      </c>
      <c r="BD42" s="5" t="s">
        <v>40</v>
      </c>
      <c r="BE42" s="6" t="s">
        <v>7</v>
      </c>
    </row>
    <row r="43" spans="1:57" x14ac:dyDescent="0.25">
      <c r="A43" s="28">
        <v>31</v>
      </c>
      <c r="B43" s="29" t="s">
        <v>60</v>
      </c>
      <c r="C43" s="5" t="s">
        <v>7</v>
      </c>
      <c r="D43" s="5" t="s">
        <v>7</v>
      </c>
      <c r="E43" s="5" t="s">
        <v>7</v>
      </c>
      <c r="F43" s="5" t="s">
        <v>7</v>
      </c>
      <c r="G43" s="5" t="s">
        <v>7</v>
      </c>
      <c r="H43" s="5" t="s">
        <v>7</v>
      </c>
      <c r="I43" s="5" t="s">
        <v>7</v>
      </c>
      <c r="J43" s="5" t="s">
        <v>7</v>
      </c>
      <c r="K43" s="5" t="s">
        <v>7</v>
      </c>
      <c r="L43" s="5" t="s">
        <v>7</v>
      </c>
      <c r="M43" s="5" t="s">
        <v>7</v>
      </c>
      <c r="N43" s="5" t="s">
        <v>7</v>
      </c>
      <c r="O43" s="5" t="s">
        <v>7</v>
      </c>
      <c r="P43" s="5" t="s">
        <v>7</v>
      </c>
      <c r="Q43" s="5" t="s">
        <v>7</v>
      </c>
      <c r="R43" s="5" t="s">
        <v>7</v>
      </c>
      <c r="S43" s="5" t="s">
        <v>7</v>
      </c>
      <c r="T43" s="5" t="s">
        <v>7</v>
      </c>
      <c r="U43" s="5" t="s">
        <v>7</v>
      </c>
      <c r="V43" s="5" t="s">
        <v>7</v>
      </c>
      <c r="W43" s="5" t="s">
        <v>7</v>
      </c>
      <c r="X43" s="5" t="s">
        <v>7</v>
      </c>
      <c r="Y43" s="5" t="s">
        <v>7</v>
      </c>
      <c r="Z43" s="5" t="s">
        <v>7</v>
      </c>
      <c r="AA43" s="5" t="s">
        <v>7</v>
      </c>
      <c r="AB43" s="5" t="s">
        <v>7</v>
      </c>
      <c r="AC43" s="5" t="s">
        <v>7</v>
      </c>
      <c r="AD43" s="5" t="s">
        <v>7</v>
      </c>
      <c r="AE43" s="5" t="s">
        <v>7</v>
      </c>
      <c r="AF43" s="5" t="s">
        <v>7</v>
      </c>
      <c r="AG43" s="5" t="s">
        <v>7</v>
      </c>
      <c r="AH43" s="5" t="s">
        <v>7</v>
      </c>
      <c r="AI43" s="5" t="s">
        <v>7</v>
      </c>
      <c r="AJ43" s="5" t="s">
        <v>7</v>
      </c>
      <c r="AK43" s="5" t="s">
        <v>7</v>
      </c>
      <c r="AL43" s="5" t="s">
        <v>7</v>
      </c>
      <c r="AM43" s="5" t="s">
        <v>7</v>
      </c>
      <c r="AN43" s="5" t="s">
        <v>7</v>
      </c>
      <c r="AO43" s="5" t="s">
        <v>7</v>
      </c>
      <c r="AP43" s="5" t="s">
        <v>7</v>
      </c>
      <c r="AQ43" s="5" t="s">
        <v>7</v>
      </c>
      <c r="AR43" s="5" t="s">
        <v>7</v>
      </c>
      <c r="AS43" s="5" t="s">
        <v>7</v>
      </c>
      <c r="AT43" s="5" t="s">
        <v>7</v>
      </c>
      <c r="AU43" s="5" t="s">
        <v>7</v>
      </c>
      <c r="AV43" s="5" t="s">
        <v>7</v>
      </c>
      <c r="AW43" s="5" t="s">
        <v>7</v>
      </c>
      <c r="AX43" s="5" t="s">
        <v>7</v>
      </c>
      <c r="AY43" s="5" t="s">
        <v>7</v>
      </c>
      <c r="AZ43" s="5" t="s">
        <v>7</v>
      </c>
      <c r="BA43" s="5" t="s">
        <v>7</v>
      </c>
      <c r="BB43" s="5" t="s">
        <v>7</v>
      </c>
      <c r="BC43" s="5" t="s">
        <v>7</v>
      </c>
      <c r="BD43" s="5" t="s">
        <v>7</v>
      </c>
      <c r="BE43" s="6" t="s">
        <v>7</v>
      </c>
    </row>
    <row r="44" spans="1:57" x14ac:dyDescent="0.25">
      <c r="A44" s="28">
        <v>32</v>
      </c>
      <c r="B44" s="29" t="s">
        <v>61</v>
      </c>
      <c r="C44" s="5" t="s">
        <v>7</v>
      </c>
      <c r="D44" s="5" t="s">
        <v>7</v>
      </c>
      <c r="E44" s="5" t="s">
        <v>7</v>
      </c>
      <c r="F44" s="5" t="s">
        <v>7</v>
      </c>
      <c r="G44" s="5" t="s">
        <v>7</v>
      </c>
      <c r="H44" s="5" t="s">
        <v>7</v>
      </c>
      <c r="I44" s="5" t="s">
        <v>7</v>
      </c>
      <c r="J44" s="5" t="s">
        <v>7</v>
      </c>
      <c r="K44" s="5" t="s">
        <v>7</v>
      </c>
      <c r="L44" s="5" t="s">
        <v>7</v>
      </c>
      <c r="M44" s="5" t="s">
        <v>7</v>
      </c>
      <c r="N44" s="5" t="s">
        <v>7</v>
      </c>
      <c r="O44" s="5" t="s">
        <v>7</v>
      </c>
      <c r="P44" s="5" t="s">
        <v>7</v>
      </c>
      <c r="Q44" s="5" t="s">
        <v>7</v>
      </c>
      <c r="R44" s="5" t="s">
        <v>7</v>
      </c>
      <c r="S44" s="5" t="s">
        <v>7</v>
      </c>
      <c r="T44" s="5" t="s">
        <v>7</v>
      </c>
      <c r="U44" s="5" t="s">
        <v>7</v>
      </c>
      <c r="V44" s="5" t="s">
        <v>7</v>
      </c>
      <c r="W44" s="5" t="s">
        <v>7</v>
      </c>
      <c r="X44" s="5" t="s">
        <v>7</v>
      </c>
      <c r="Y44" s="5" t="s">
        <v>7</v>
      </c>
      <c r="Z44" s="5" t="s">
        <v>7</v>
      </c>
      <c r="AA44" s="5" t="s">
        <v>7</v>
      </c>
      <c r="AB44" s="5" t="s">
        <v>7</v>
      </c>
      <c r="AC44" s="5" t="s">
        <v>7</v>
      </c>
      <c r="AD44" s="5" t="s">
        <v>7</v>
      </c>
      <c r="AE44" s="5" t="s">
        <v>7</v>
      </c>
      <c r="AF44" s="5" t="s">
        <v>7</v>
      </c>
      <c r="AG44" s="5" t="s">
        <v>7</v>
      </c>
      <c r="AH44" s="5" t="s">
        <v>7</v>
      </c>
      <c r="AI44" s="5" t="s">
        <v>7</v>
      </c>
      <c r="AJ44" s="5" t="s">
        <v>7</v>
      </c>
      <c r="AK44" s="5" t="s">
        <v>7</v>
      </c>
      <c r="AL44" s="5" t="s">
        <v>7</v>
      </c>
      <c r="AM44" s="5" t="s">
        <v>7</v>
      </c>
      <c r="AN44" s="5" t="s">
        <v>7</v>
      </c>
      <c r="AO44" s="5" t="s">
        <v>7</v>
      </c>
      <c r="AP44" s="5" t="s">
        <v>7</v>
      </c>
      <c r="AQ44" s="5" t="s">
        <v>7</v>
      </c>
      <c r="AR44" s="5" t="s">
        <v>7</v>
      </c>
      <c r="AS44" s="5" t="s">
        <v>7</v>
      </c>
      <c r="AT44" s="5" t="s">
        <v>7</v>
      </c>
      <c r="AU44" s="5" t="s">
        <v>7</v>
      </c>
      <c r="AV44" s="5" t="s">
        <v>7</v>
      </c>
      <c r="AW44" s="5" t="s">
        <v>7</v>
      </c>
      <c r="AX44" s="5" t="s">
        <v>7</v>
      </c>
      <c r="AY44" s="5" t="s">
        <v>7</v>
      </c>
      <c r="AZ44" s="5" t="s">
        <v>7</v>
      </c>
      <c r="BA44" s="5" t="s">
        <v>7</v>
      </c>
      <c r="BB44" s="5" t="s">
        <v>7</v>
      </c>
      <c r="BC44" s="5" t="s">
        <v>7</v>
      </c>
      <c r="BD44" s="5" t="s">
        <v>7</v>
      </c>
      <c r="BE44" s="6" t="s">
        <v>7</v>
      </c>
    </row>
    <row r="45" spans="1:57" x14ac:dyDescent="0.25">
      <c r="A45" s="28">
        <v>33</v>
      </c>
      <c r="B45" s="29" t="s">
        <v>62</v>
      </c>
      <c r="C45" s="5" t="s">
        <v>7</v>
      </c>
      <c r="D45" s="5" t="s">
        <v>7</v>
      </c>
      <c r="E45" s="5" t="s">
        <v>7</v>
      </c>
      <c r="F45" s="5" t="s">
        <v>7</v>
      </c>
      <c r="G45" s="5" t="s">
        <v>7</v>
      </c>
      <c r="H45" s="5" t="s">
        <v>7</v>
      </c>
      <c r="I45" s="5" t="s">
        <v>7</v>
      </c>
      <c r="J45" s="5" t="s">
        <v>7</v>
      </c>
      <c r="K45" s="5" t="s">
        <v>7</v>
      </c>
      <c r="L45" s="5" t="s">
        <v>7</v>
      </c>
      <c r="M45" s="5" t="s">
        <v>7</v>
      </c>
      <c r="N45" s="5" t="s">
        <v>7</v>
      </c>
      <c r="O45" s="5" t="s">
        <v>7</v>
      </c>
      <c r="P45" s="5" t="s">
        <v>7</v>
      </c>
      <c r="Q45" s="5" t="s">
        <v>7</v>
      </c>
      <c r="R45" s="5" t="s">
        <v>7</v>
      </c>
      <c r="S45" s="5" t="s">
        <v>7</v>
      </c>
      <c r="T45" s="5" t="s">
        <v>7</v>
      </c>
      <c r="U45" s="5" t="s">
        <v>7</v>
      </c>
      <c r="V45" s="5" t="s">
        <v>7</v>
      </c>
      <c r="W45" s="5" t="s">
        <v>7</v>
      </c>
      <c r="X45" s="5" t="s">
        <v>7</v>
      </c>
      <c r="Y45" s="5" t="s">
        <v>7</v>
      </c>
      <c r="Z45" s="5" t="s">
        <v>7</v>
      </c>
      <c r="AA45" s="5" t="s">
        <v>7</v>
      </c>
      <c r="AB45" s="5" t="s">
        <v>7</v>
      </c>
      <c r="AC45" s="5" t="s">
        <v>7</v>
      </c>
      <c r="AD45" s="5" t="s">
        <v>7</v>
      </c>
      <c r="AE45" s="5" t="s">
        <v>7</v>
      </c>
      <c r="AF45" s="5" t="s">
        <v>7</v>
      </c>
      <c r="AG45" s="5" t="s">
        <v>7</v>
      </c>
      <c r="AH45" s="5" t="s">
        <v>7</v>
      </c>
      <c r="AI45" s="5" t="s">
        <v>7</v>
      </c>
      <c r="AJ45" s="5" t="s">
        <v>7</v>
      </c>
      <c r="AK45" s="5" t="s">
        <v>7</v>
      </c>
      <c r="AL45" s="5" t="s">
        <v>7</v>
      </c>
      <c r="AM45" s="5" t="s">
        <v>7</v>
      </c>
      <c r="AN45" s="5" t="s">
        <v>7</v>
      </c>
      <c r="AO45" s="5" t="s">
        <v>7</v>
      </c>
      <c r="AP45" s="5" t="s">
        <v>7</v>
      </c>
      <c r="AQ45" s="5" t="s">
        <v>7</v>
      </c>
      <c r="AR45" s="5" t="s">
        <v>7</v>
      </c>
      <c r="AS45" s="5" t="s">
        <v>7</v>
      </c>
      <c r="AT45" s="5" t="s">
        <v>7</v>
      </c>
      <c r="AU45" s="5" t="s">
        <v>7</v>
      </c>
      <c r="AV45" s="5" t="s">
        <v>7</v>
      </c>
      <c r="AW45" s="5" t="s">
        <v>7</v>
      </c>
      <c r="AX45" s="5" t="s">
        <v>7</v>
      </c>
      <c r="AY45" s="5" t="s">
        <v>7</v>
      </c>
      <c r="AZ45" s="5" t="s">
        <v>7</v>
      </c>
      <c r="BA45" s="5" t="s">
        <v>7</v>
      </c>
      <c r="BB45" s="5" t="s">
        <v>7</v>
      </c>
      <c r="BC45" s="5" t="s">
        <v>7</v>
      </c>
      <c r="BD45" s="5" t="s">
        <v>7</v>
      </c>
      <c r="BE45" s="6" t="s">
        <v>7</v>
      </c>
    </row>
    <row r="46" spans="1:57" x14ac:dyDescent="0.25">
      <c r="A46" s="28">
        <v>34</v>
      </c>
      <c r="B46" s="29" t="s">
        <v>63</v>
      </c>
      <c r="C46" s="5" t="s">
        <v>7</v>
      </c>
      <c r="D46" s="5" t="s">
        <v>7</v>
      </c>
      <c r="E46" s="5" t="s">
        <v>7</v>
      </c>
      <c r="F46" s="5" t="s">
        <v>7</v>
      </c>
      <c r="G46" s="5" t="s">
        <v>7</v>
      </c>
      <c r="H46" s="5" t="s">
        <v>7</v>
      </c>
      <c r="I46" s="5" t="s">
        <v>7</v>
      </c>
      <c r="J46" s="5" t="s">
        <v>7</v>
      </c>
      <c r="K46" s="5" t="s">
        <v>7</v>
      </c>
      <c r="L46" s="5" t="s">
        <v>7</v>
      </c>
      <c r="M46" s="5" t="s">
        <v>7</v>
      </c>
      <c r="N46" s="5" t="s">
        <v>7</v>
      </c>
      <c r="O46" s="5" t="s">
        <v>7</v>
      </c>
      <c r="P46" s="5" t="s">
        <v>7</v>
      </c>
      <c r="Q46" s="5" t="s">
        <v>7</v>
      </c>
      <c r="R46" s="5" t="s">
        <v>7</v>
      </c>
      <c r="S46" s="5" t="s">
        <v>7</v>
      </c>
      <c r="T46" s="5" t="s">
        <v>7</v>
      </c>
      <c r="U46" s="5" t="s">
        <v>7</v>
      </c>
      <c r="V46" s="5" t="s">
        <v>7</v>
      </c>
      <c r="W46" s="5" t="s">
        <v>7</v>
      </c>
      <c r="X46" s="5" t="s">
        <v>7</v>
      </c>
      <c r="Y46" s="5" t="s">
        <v>7</v>
      </c>
      <c r="Z46" s="5" t="s">
        <v>7</v>
      </c>
      <c r="AA46" s="5" t="s">
        <v>7</v>
      </c>
      <c r="AB46" s="5" t="s">
        <v>7</v>
      </c>
      <c r="AC46" s="5" t="s">
        <v>7</v>
      </c>
      <c r="AD46" s="5" t="s">
        <v>7</v>
      </c>
      <c r="AE46" s="5" t="s">
        <v>7</v>
      </c>
      <c r="AF46" s="5" t="s">
        <v>7</v>
      </c>
      <c r="AG46" s="5" t="s">
        <v>7</v>
      </c>
      <c r="AH46" s="5" t="s">
        <v>7</v>
      </c>
      <c r="AI46" s="5" t="s">
        <v>7</v>
      </c>
      <c r="AJ46" s="5" t="s">
        <v>7</v>
      </c>
      <c r="AK46" s="5" t="s">
        <v>7</v>
      </c>
      <c r="AL46" s="5" t="s">
        <v>7</v>
      </c>
      <c r="AM46" s="5" t="s">
        <v>7</v>
      </c>
      <c r="AN46" s="5" t="s">
        <v>7</v>
      </c>
      <c r="AO46" s="5" t="s">
        <v>7</v>
      </c>
      <c r="AP46" s="5" t="s">
        <v>7</v>
      </c>
      <c r="AQ46" s="5" t="s">
        <v>7</v>
      </c>
      <c r="AR46" s="5" t="s">
        <v>7</v>
      </c>
      <c r="AS46" s="5" t="s">
        <v>7</v>
      </c>
      <c r="AT46" s="5" t="s">
        <v>7</v>
      </c>
      <c r="AU46" s="5" t="s">
        <v>7</v>
      </c>
      <c r="AV46" s="5" t="s">
        <v>7</v>
      </c>
      <c r="AW46" s="5" t="s">
        <v>7</v>
      </c>
      <c r="AX46" s="5" t="s">
        <v>7</v>
      </c>
      <c r="AY46" s="5" t="s">
        <v>7</v>
      </c>
      <c r="AZ46" s="5" t="s">
        <v>7</v>
      </c>
      <c r="BA46" s="5" t="s">
        <v>7</v>
      </c>
      <c r="BB46" s="5" t="s">
        <v>7</v>
      </c>
      <c r="BC46" s="5" t="s">
        <v>7</v>
      </c>
      <c r="BD46" s="5" t="s">
        <v>7</v>
      </c>
      <c r="BE46" s="6" t="s">
        <v>7</v>
      </c>
    </row>
    <row r="47" spans="1:57" x14ac:dyDescent="0.25">
      <c r="A47" s="28" t="s">
        <v>14</v>
      </c>
      <c r="B47" s="29" t="s">
        <v>64</v>
      </c>
      <c r="C47" s="5" t="s">
        <v>208</v>
      </c>
      <c r="D47" s="5" t="s">
        <v>208</v>
      </c>
      <c r="E47" s="5" t="s">
        <v>208</v>
      </c>
      <c r="F47" s="5" t="s">
        <v>208</v>
      </c>
      <c r="G47" s="5" t="s">
        <v>208</v>
      </c>
      <c r="H47" s="5" t="s">
        <v>208</v>
      </c>
      <c r="I47" s="5" t="s">
        <v>208</v>
      </c>
      <c r="J47" s="5" t="s">
        <v>208</v>
      </c>
      <c r="K47" s="5" t="s">
        <v>208</v>
      </c>
      <c r="L47" s="5" t="s">
        <v>208</v>
      </c>
      <c r="M47" s="5" t="s">
        <v>208</v>
      </c>
      <c r="N47" s="5" t="s">
        <v>208</v>
      </c>
      <c r="O47" s="5" t="s">
        <v>208</v>
      </c>
      <c r="P47" s="5" t="s">
        <v>208</v>
      </c>
      <c r="Q47" s="5" t="s">
        <v>208</v>
      </c>
      <c r="R47" s="5" t="s">
        <v>208</v>
      </c>
      <c r="S47" s="5" t="s">
        <v>208</v>
      </c>
      <c r="T47" s="5" t="s">
        <v>208</v>
      </c>
      <c r="U47" s="5" t="s">
        <v>208</v>
      </c>
      <c r="V47" s="5" t="s">
        <v>208</v>
      </c>
      <c r="W47" s="5" t="s">
        <v>208</v>
      </c>
      <c r="X47" s="5" t="s">
        <v>208</v>
      </c>
      <c r="Y47" s="5" t="s">
        <v>208</v>
      </c>
      <c r="Z47" s="5" t="s">
        <v>208</v>
      </c>
      <c r="AA47" s="5" t="s">
        <v>208</v>
      </c>
      <c r="AB47" s="5" t="s">
        <v>208</v>
      </c>
      <c r="AC47" s="5" t="s">
        <v>208</v>
      </c>
      <c r="AD47" s="5" t="s">
        <v>208</v>
      </c>
      <c r="AE47" s="5" t="s">
        <v>208</v>
      </c>
      <c r="AF47" s="5" t="s">
        <v>208</v>
      </c>
      <c r="AG47" s="5" t="s">
        <v>208</v>
      </c>
      <c r="AH47" s="5" t="s">
        <v>208</v>
      </c>
      <c r="AI47" s="5" t="s">
        <v>208</v>
      </c>
      <c r="AJ47" s="5" t="s">
        <v>208</v>
      </c>
      <c r="AK47" s="5" t="s">
        <v>208</v>
      </c>
      <c r="AL47" s="5" t="s">
        <v>208</v>
      </c>
      <c r="AM47" s="5" t="s">
        <v>208</v>
      </c>
      <c r="AN47" s="5" t="s">
        <v>208</v>
      </c>
      <c r="AO47" s="5" t="s">
        <v>208</v>
      </c>
      <c r="AP47" s="5" t="s">
        <v>208</v>
      </c>
      <c r="AQ47" s="5" t="s">
        <v>208</v>
      </c>
      <c r="AR47" s="5" t="s">
        <v>208</v>
      </c>
      <c r="AS47" s="5" t="s">
        <v>208</v>
      </c>
      <c r="AT47" s="5" t="s">
        <v>208</v>
      </c>
      <c r="AU47" s="5" t="s">
        <v>208</v>
      </c>
      <c r="AV47" s="5" t="s">
        <v>208</v>
      </c>
      <c r="AW47" s="5" t="s">
        <v>208</v>
      </c>
      <c r="AX47" s="5" t="s">
        <v>208</v>
      </c>
      <c r="AY47" s="5" t="s">
        <v>208</v>
      </c>
      <c r="AZ47" s="5" t="s">
        <v>208</v>
      </c>
      <c r="BA47" s="5" t="s">
        <v>208</v>
      </c>
      <c r="BB47" s="5" t="s">
        <v>208</v>
      </c>
      <c r="BC47" s="5" t="s">
        <v>208</v>
      </c>
      <c r="BD47" s="5" t="s">
        <v>208</v>
      </c>
      <c r="BE47" s="6" t="s">
        <v>208</v>
      </c>
    </row>
    <row r="48" spans="1:57" x14ac:dyDescent="0.25">
      <c r="A48" s="28" t="s">
        <v>15</v>
      </c>
      <c r="B48" s="29" t="s">
        <v>65</v>
      </c>
      <c r="C48" s="5" t="s">
        <v>209</v>
      </c>
      <c r="D48" s="5" t="s">
        <v>209</v>
      </c>
      <c r="E48" s="5" t="s">
        <v>209</v>
      </c>
      <c r="F48" s="5" t="s">
        <v>209</v>
      </c>
      <c r="G48" s="5" t="s">
        <v>209</v>
      </c>
      <c r="H48" s="5" t="s">
        <v>209</v>
      </c>
      <c r="I48" s="5" t="s">
        <v>209</v>
      </c>
      <c r="J48" s="5" t="s">
        <v>209</v>
      </c>
      <c r="K48" s="5" t="s">
        <v>209</v>
      </c>
      <c r="L48" s="5" t="s">
        <v>209</v>
      </c>
      <c r="M48" s="5" t="s">
        <v>209</v>
      </c>
      <c r="N48" s="5" t="s">
        <v>209</v>
      </c>
      <c r="O48" s="5" t="s">
        <v>209</v>
      </c>
      <c r="P48" s="5" t="s">
        <v>209</v>
      </c>
      <c r="Q48" s="5" t="s">
        <v>209</v>
      </c>
      <c r="R48" s="5" t="s">
        <v>209</v>
      </c>
      <c r="S48" s="5" t="s">
        <v>209</v>
      </c>
      <c r="T48" s="5" t="s">
        <v>209</v>
      </c>
      <c r="U48" s="5" t="s">
        <v>209</v>
      </c>
      <c r="V48" s="5" t="s">
        <v>209</v>
      </c>
      <c r="W48" s="5" t="s">
        <v>209</v>
      </c>
      <c r="X48" s="5" t="s">
        <v>209</v>
      </c>
      <c r="Y48" s="5" t="s">
        <v>209</v>
      </c>
      <c r="Z48" s="5" t="s">
        <v>209</v>
      </c>
      <c r="AA48" s="5" t="s">
        <v>209</v>
      </c>
      <c r="AB48" s="5" t="s">
        <v>209</v>
      </c>
      <c r="AC48" s="5" t="s">
        <v>209</v>
      </c>
      <c r="AD48" s="5" t="s">
        <v>209</v>
      </c>
      <c r="AE48" s="5" t="s">
        <v>209</v>
      </c>
      <c r="AF48" s="5" t="s">
        <v>209</v>
      </c>
      <c r="AG48" s="5" t="s">
        <v>209</v>
      </c>
      <c r="AH48" s="5" t="s">
        <v>209</v>
      </c>
      <c r="AI48" s="5" t="s">
        <v>209</v>
      </c>
      <c r="AJ48" s="5" t="s">
        <v>209</v>
      </c>
      <c r="AK48" s="5" t="s">
        <v>209</v>
      </c>
      <c r="AL48" s="5" t="s">
        <v>209</v>
      </c>
      <c r="AM48" s="5" t="s">
        <v>209</v>
      </c>
      <c r="AN48" s="5" t="s">
        <v>209</v>
      </c>
      <c r="AO48" s="5" t="s">
        <v>209</v>
      </c>
      <c r="AP48" s="5" t="s">
        <v>209</v>
      </c>
      <c r="AQ48" s="5" t="s">
        <v>209</v>
      </c>
      <c r="AR48" s="5" t="s">
        <v>209</v>
      </c>
      <c r="AS48" s="5" t="s">
        <v>209</v>
      </c>
      <c r="AT48" s="5" t="s">
        <v>209</v>
      </c>
      <c r="AU48" s="5" t="s">
        <v>209</v>
      </c>
      <c r="AV48" s="5" t="s">
        <v>209</v>
      </c>
      <c r="AW48" s="5" t="s">
        <v>209</v>
      </c>
      <c r="AX48" s="5" t="s">
        <v>209</v>
      </c>
      <c r="AY48" s="5" t="s">
        <v>209</v>
      </c>
      <c r="AZ48" s="5" t="s">
        <v>209</v>
      </c>
      <c r="BA48" s="5" t="s">
        <v>209</v>
      </c>
      <c r="BB48" s="5" t="s">
        <v>209</v>
      </c>
      <c r="BC48" s="5" t="s">
        <v>209</v>
      </c>
      <c r="BD48" s="5" t="s">
        <v>209</v>
      </c>
      <c r="BE48" s="6" t="s">
        <v>209</v>
      </c>
    </row>
    <row r="49" spans="1:57" x14ac:dyDescent="0.25">
      <c r="A49" s="28">
        <v>35</v>
      </c>
      <c r="B49" s="29" t="s">
        <v>67</v>
      </c>
      <c r="C49" s="5" t="s">
        <v>66</v>
      </c>
      <c r="D49" s="5" t="s">
        <v>66</v>
      </c>
      <c r="E49" s="5" t="s">
        <v>66</v>
      </c>
      <c r="F49" s="5" t="s">
        <v>66</v>
      </c>
      <c r="G49" s="5" t="s">
        <v>66</v>
      </c>
      <c r="H49" s="5" t="s">
        <v>66</v>
      </c>
      <c r="I49" s="5" t="s">
        <v>66</v>
      </c>
      <c r="J49" s="5" t="s">
        <v>66</v>
      </c>
      <c r="K49" s="5" t="s">
        <v>66</v>
      </c>
      <c r="L49" s="5" t="s">
        <v>66</v>
      </c>
      <c r="M49" s="5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5" t="s">
        <v>66</v>
      </c>
      <c r="S49" s="5" t="s">
        <v>66</v>
      </c>
      <c r="T49" s="5" t="s">
        <v>66</v>
      </c>
      <c r="U49" s="5" t="s">
        <v>66</v>
      </c>
      <c r="V49" s="5" t="s">
        <v>66</v>
      </c>
      <c r="W49" s="5" t="s">
        <v>66</v>
      </c>
      <c r="X49" s="5" t="s">
        <v>66</v>
      </c>
      <c r="Y49" s="5" t="s">
        <v>66</v>
      </c>
      <c r="Z49" s="5" t="s">
        <v>66</v>
      </c>
      <c r="AA49" s="5" t="s">
        <v>66</v>
      </c>
      <c r="AB49" s="5" t="s">
        <v>66</v>
      </c>
      <c r="AC49" s="5" t="s">
        <v>66</v>
      </c>
      <c r="AD49" s="5" t="s">
        <v>66</v>
      </c>
      <c r="AE49" s="5" t="s">
        <v>66</v>
      </c>
      <c r="AF49" s="5" t="s">
        <v>66</v>
      </c>
      <c r="AG49" s="5" t="s">
        <v>66</v>
      </c>
      <c r="AH49" s="5" t="s">
        <v>66</v>
      </c>
      <c r="AI49" s="5" t="s">
        <v>66</v>
      </c>
      <c r="AJ49" s="5" t="s">
        <v>66</v>
      </c>
      <c r="AK49" s="5" t="s">
        <v>66</v>
      </c>
      <c r="AL49" s="5" t="s">
        <v>66</v>
      </c>
      <c r="AM49" s="5" t="s">
        <v>66</v>
      </c>
      <c r="AN49" s="5" t="s">
        <v>66</v>
      </c>
      <c r="AO49" s="5" t="s">
        <v>66</v>
      </c>
      <c r="AP49" s="5" t="s">
        <v>66</v>
      </c>
      <c r="AQ49" s="5" t="s">
        <v>66</v>
      </c>
      <c r="AR49" s="5" t="s">
        <v>66</v>
      </c>
      <c r="AS49" s="5" t="s">
        <v>66</v>
      </c>
      <c r="AT49" s="5" t="s">
        <v>66</v>
      </c>
      <c r="AU49" s="5" t="s">
        <v>66</v>
      </c>
      <c r="AV49" s="5" t="s">
        <v>66</v>
      </c>
      <c r="AW49" s="5" t="s">
        <v>66</v>
      </c>
      <c r="AX49" s="5" t="s">
        <v>66</v>
      </c>
      <c r="AY49" s="5" t="s">
        <v>66</v>
      </c>
      <c r="AZ49" s="5" t="s">
        <v>66</v>
      </c>
      <c r="BA49" s="5" t="s">
        <v>66</v>
      </c>
      <c r="BB49" s="5" t="s">
        <v>66</v>
      </c>
      <c r="BC49" s="5" t="s">
        <v>66</v>
      </c>
      <c r="BD49" s="5" t="s">
        <v>66</v>
      </c>
      <c r="BE49" s="6" t="s">
        <v>66</v>
      </c>
    </row>
    <row r="50" spans="1:57" x14ac:dyDescent="0.25">
      <c r="A50" s="28">
        <v>36</v>
      </c>
      <c r="B50" s="29" t="s">
        <v>69</v>
      </c>
      <c r="C50" s="5" t="s">
        <v>40</v>
      </c>
      <c r="D50" s="5" t="s">
        <v>40</v>
      </c>
      <c r="E50" s="5" t="s">
        <v>40</v>
      </c>
      <c r="F50" s="5" t="s">
        <v>40</v>
      </c>
      <c r="G50" s="5" t="s">
        <v>40</v>
      </c>
      <c r="H50" s="5" t="s">
        <v>40</v>
      </c>
      <c r="I50" s="5" t="s">
        <v>40</v>
      </c>
      <c r="J50" s="5" t="s">
        <v>40</v>
      </c>
      <c r="K50" s="5" t="s">
        <v>40</v>
      </c>
      <c r="L50" s="5" t="s">
        <v>40</v>
      </c>
      <c r="M50" s="5" t="s">
        <v>40</v>
      </c>
      <c r="N50" s="5" t="s">
        <v>40</v>
      </c>
      <c r="O50" s="5" t="s">
        <v>40</v>
      </c>
      <c r="P50" s="5" t="s">
        <v>40</v>
      </c>
      <c r="Q50" s="5" t="s">
        <v>40</v>
      </c>
      <c r="R50" s="5" t="s">
        <v>40</v>
      </c>
      <c r="S50" s="5" t="s">
        <v>40</v>
      </c>
      <c r="T50" s="5" t="s">
        <v>40</v>
      </c>
      <c r="U50" s="5" t="s">
        <v>40</v>
      </c>
      <c r="V50" s="5" t="s">
        <v>40</v>
      </c>
      <c r="W50" s="5" t="s">
        <v>40</v>
      </c>
      <c r="X50" s="5" t="s">
        <v>40</v>
      </c>
      <c r="Y50" s="5" t="s">
        <v>40</v>
      </c>
      <c r="Z50" s="5" t="s">
        <v>40</v>
      </c>
      <c r="AA50" s="5" t="s">
        <v>40</v>
      </c>
      <c r="AB50" s="5" t="s">
        <v>40</v>
      </c>
      <c r="AC50" s="5" t="s">
        <v>40</v>
      </c>
      <c r="AD50" s="5" t="s">
        <v>40</v>
      </c>
      <c r="AE50" s="5" t="s">
        <v>40</v>
      </c>
      <c r="AF50" s="5" t="s">
        <v>40</v>
      </c>
      <c r="AG50" s="5" t="s">
        <v>40</v>
      </c>
      <c r="AH50" s="5" t="s">
        <v>40</v>
      </c>
      <c r="AI50" s="5" t="s">
        <v>40</v>
      </c>
      <c r="AJ50" s="5" t="s">
        <v>40</v>
      </c>
      <c r="AK50" s="5" t="s">
        <v>40</v>
      </c>
      <c r="AL50" s="5" t="s">
        <v>40</v>
      </c>
      <c r="AM50" s="5" t="s">
        <v>40</v>
      </c>
      <c r="AN50" s="5" t="s">
        <v>40</v>
      </c>
      <c r="AO50" s="5" t="s">
        <v>40</v>
      </c>
      <c r="AP50" s="5" t="s">
        <v>40</v>
      </c>
      <c r="AQ50" s="5" t="s">
        <v>40</v>
      </c>
      <c r="AR50" s="5" t="s">
        <v>40</v>
      </c>
      <c r="AS50" s="5" t="s">
        <v>40</v>
      </c>
      <c r="AT50" s="5" t="s">
        <v>40</v>
      </c>
      <c r="AU50" s="5" t="s">
        <v>40</v>
      </c>
      <c r="AV50" s="5" t="s">
        <v>40</v>
      </c>
      <c r="AW50" s="5" t="s">
        <v>40</v>
      </c>
      <c r="AX50" s="5" t="s">
        <v>40</v>
      </c>
      <c r="AY50" s="5" t="s">
        <v>40</v>
      </c>
      <c r="AZ50" s="5" t="s">
        <v>40</v>
      </c>
      <c r="BA50" s="5" t="s">
        <v>40</v>
      </c>
      <c r="BB50" s="5" t="s">
        <v>40</v>
      </c>
      <c r="BC50" s="5" t="s">
        <v>40</v>
      </c>
      <c r="BD50" s="5" t="s">
        <v>40</v>
      </c>
      <c r="BE50" s="6" t="s">
        <v>7</v>
      </c>
    </row>
    <row r="51" spans="1:57" x14ac:dyDescent="0.25">
      <c r="A51" s="28">
        <v>37</v>
      </c>
      <c r="B51" s="29" t="s">
        <v>70</v>
      </c>
      <c r="C51" s="5" t="s">
        <v>7</v>
      </c>
      <c r="D51" s="5" t="s">
        <v>7</v>
      </c>
      <c r="E51" s="5" t="s">
        <v>7</v>
      </c>
      <c r="F51" s="5" t="s">
        <v>7</v>
      </c>
      <c r="G51" s="5" t="s">
        <v>7</v>
      </c>
      <c r="H51" s="5" t="s">
        <v>7</v>
      </c>
      <c r="I51" s="5" t="s">
        <v>7</v>
      </c>
      <c r="J51" s="5" t="s">
        <v>7</v>
      </c>
      <c r="K51" s="5" t="s">
        <v>7</v>
      </c>
      <c r="L51" s="5" t="s">
        <v>7</v>
      </c>
      <c r="M51" s="5" t="s">
        <v>7</v>
      </c>
      <c r="N51" s="5" t="s">
        <v>7</v>
      </c>
      <c r="O51" s="5" t="s">
        <v>7</v>
      </c>
      <c r="P51" s="5" t="s">
        <v>7</v>
      </c>
      <c r="Q51" s="5" t="s">
        <v>7</v>
      </c>
      <c r="R51" s="5" t="s">
        <v>7</v>
      </c>
      <c r="S51" s="5" t="s">
        <v>7</v>
      </c>
      <c r="T51" s="5" t="s">
        <v>7</v>
      </c>
      <c r="U51" s="5" t="s">
        <v>7</v>
      </c>
      <c r="V51" s="5" t="s">
        <v>7</v>
      </c>
      <c r="W51" s="5" t="s">
        <v>7</v>
      </c>
      <c r="X51" s="5" t="s">
        <v>7</v>
      </c>
      <c r="Y51" s="5" t="s">
        <v>7</v>
      </c>
      <c r="Z51" s="5" t="s">
        <v>7</v>
      </c>
      <c r="AA51" s="5" t="s">
        <v>7</v>
      </c>
      <c r="AB51" s="5" t="s">
        <v>7</v>
      </c>
      <c r="AC51" s="5" t="s">
        <v>7</v>
      </c>
      <c r="AD51" s="5" t="s">
        <v>7</v>
      </c>
      <c r="AE51" s="5" t="s">
        <v>7</v>
      </c>
      <c r="AF51" s="5" t="s">
        <v>7</v>
      </c>
      <c r="AG51" s="5" t="s">
        <v>7</v>
      </c>
      <c r="AH51" s="5" t="s">
        <v>7</v>
      </c>
      <c r="AI51" s="5" t="s">
        <v>7</v>
      </c>
      <c r="AJ51" s="5" t="s">
        <v>7</v>
      </c>
      <c r="AK51" s="5" t="s">
        <v>7</v>
      </c>
      <c r="AL51" s="5" t="s">
        <v>7</v>
      </c>
      <c r="AM51" s="5" t="s">
        <v>7</v>
      </c>
      <c r="AN51" s="5" t="s">
        <v>7</v>
      </c>
      <c r="AO51" s="5" t="s">
        <v>7</v>
      </c>
      <c r="AP51" s="5" t="s">
        <v>7</v>
      </c>
      <c r="AQ51" s="5" t="s">
        <v>7</v>
      </c>
      <c r="AR51" s="5" t="s">
        <v>7</v>
      </c>
      <c r="AS51" s="5" t="s">
        <v>7</v>
      </c>
      <c r="AT51" s="5" t="s">
        <v>7</v>
      </c>
      <c r="AU51" s="5" t="s">
        <v>7</v>
      </c>
      <c r="AV51" s="5" t="s">
        <v>7</v>
      </c>
      <c r="AW51" s="5" t="s">
        <v>7</v>
      </c>
      <c r="AX51" s="5" t="s">
        <v>7</v>
      </c>
      <c r="AY51" s="5" t="s">
        <v>7</v>
      </c>
      <c r="AZ51" s="5" t="s">
        <v>7</v>
      </c>
      <c r="BA51" s="5" t="s">
        <v>7</v>
      </c>
      <c r="BB51" s="5" t="s">
        <v>7</v>
      </c>
      <c r="BC51" s="5" t="s">
        <v>7</v>
      </c>
      <c r="BD51" s="5" t="s">
        <v>7</v>
      </c>
      <c r="BE51" s="6" t="s">
        <v>7</v>
      </c>
    </row>
    <row r="52" spans="1:57" ht="15.75" thickBot="1" x14ac:dyDescent="0.3">
      <c r="A52" s="35" t="s">
        <v>16</v>
      </c>
      <c r="B52" s="36" t="s">
        <v>72</v>
      </c>
      <c r="C52" s="19" t="s">
        <v>213</v>
      </c>
      <c r="D52" s="19" t="s">
        <v>213</v>
      </c>
      <c r="E52" s="19" t="s">
        <v>213</v>
      </c>
      <c r="F52" s="19" t="s">
        <v>213</v>
      </c>
      <c r="G52" s="19" t="s">
        <v>213</v>
      </c>
      <c r="H52" s="19" t="s">
        <v>213</v>
      </c>
      <c r="I52" s="19" t="s">
        <v>213</v>
      </c>
      <c r="J52" s="19" t="s">
        <v>213</v>
      </c>
      <c r="K52" s="19" t="s">
        <v>213</v>
      </c>
      <c r="L52" s="19" t="s">
        <v>213</v>
      </c>
      <c r="M52" s="19" t="s">
        <v>213</v>
      </c>
      <c r="N52" s="19" t="s">
        <v>213</v>
      </c>
      <c r="O52" s="19" t="s">
        <v>213</v>
      </c>
      <c r="P52" s="19" t="s">
        <v>213</v>
      </c>
      <c r="Q52" s="19" t="s">
        <v>213</v>
      </c>
      <c r="R52" s="19" t="s">
        <v>213</v>
      </c>
      <c r="S52" s="19" t="s">
        <v>213</v>
      </c>
      <c r="T52" s="19" t="s">
        <v>213</v>
      </c>
      <c r="U52" s="19" t="s">
        <v>213</v>
      </c>
      <c r="V52" s="19" t="s">
        <v>213</v>
      </c>
      <c r="W52" s="19" t="s">
        <v>213</v>
      </c>
      <c r="X52" s="19" t="s">
        <v>213</v>
      </c>
      <c r="Y52" s="19" t="s">
        <v>213</v>
      </c>
      <c r="Z52" s="19" t="s">
        <v>213</v>
      </c>
      <c r="AA52" s="19" t="s">
        <v>213</v>
      </c>
      <c r="AB52" s="19" t="s">
        <v>213</v>
      </c>
      <c r="AC52" s="19" t="s">
        <v>213</v>
      </c>
      <c r="AD52" s="19" t="s">
        <v>213</v>
      </c>
      <c r="AE52" s="19" t="s">
        <v>213</v>
      </c>
      <c r="AF52" s="19" t="s">
        <v>213</v>
      </c>
      <c r="AG52" s="19" t="s">
        <v>213</v>
      </c>
      <c r="AH52" s="19" t="s">
        <v>213</v>
      </c>
      <c r="AI52" s="19" t="s">
        <v>213</v>
      </c>
      <c r="AJ52" s="19" t="s">
        <v>213</v>
      </c>
      <c r="AK52" s="19" t="s">
        <v>213</v>
      </c>
      <c r="AL52" s="19" t="s">
        <v>213</v>
      </c>
      <c r="AM52" s="19" t="s">
        <v>213</v>
      </c>
      <c r="AN52" s="19" t="s">
        <v>213</v>
      </c>
      <c r="AO52" s="19" t="s">
        <v>213</v>
      </c>
      <c r="AP52" s="19" t="s">
        <v>213</v>
      </c>
      <c r="AQ52" s="19" t="s">
        <v>213</v>
      </c>
      <c r="AR52" s="19" t="s">
        <v>213</v>
      </c>
      <c r="AS52" s="19" t="s">
        <v>213</v>
      </c>
      <c r="AT52" s="19" t="s">
        <v>213</v>
      </c>
      <c r="AU52" s="19" t="s">
        <v>213</v>
      </c>
      <c r="AV52" s="19" t="s">
        <v>213</v>
      </c>
      <c r="AW52" s="19" t="s">
        <v>213</v>
      </c>
      <c r="AX52" s="19" t="s">
        <v>213</v>
      </c>
      <c r="AY52" s="19" t="s">
        <v>213</v>
      </c>
      <c r="AZ52" s="19" t="s">
        <v>213</v>
      </c>
      <c r="BA52" s="19" t="s">
        <v>213</v>
      </c>
      <c r="BB52" s="19" t="s">
        <v>213</v>
      </c>
      <c r="BC52" s="19" t="s">
        <v>213</v>
      </c>
      <c r="BD52" s="19" t="s">
        <v>213</v>
      </c>
      <c r="BE52" s="20" t="s">
        <v>7</v>
      </c>
    </row>
    <row r="53" spans="1:57" x14ac:dyDescent="0.25">
      <c r="A53" s="37" t="s">
        <v>338</v>
      </c>
    </row>
  </sheetData>
  <conditionalFormatting sqref="BE4">
    <cfRule type="containsText" dxfId="5" priority="3" operator="containsText" text="FAUX">
      <formula>NOT(ISERROR(SEARCH("FAUX",BE4)))</formula>
    </cfRule>
  </conditionalFormatting>
  <conditionalFormatting sqref="C4:BD4">
    <cfRule type="containsText" dxfId="4" priority="2" operator="containsText" text="FAUX">
      <formula>NOT(ISERROR(SEARCH("FAUX",C4)))</formula>
    </cfRule>
  </conditionalFormatting>
  <conditionalFormatting sqref="C2:BD4">
    <cfRule type="containsText" dxfId="3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4805-14E9-4143-99A7-8074F4B21223}">
  <sheetPr>
    <tabColor rgb="FF00B050"/>
  </sheetPr>
  <dimension ref="A1:W53"/>
  <sheetViews>
    <sheetView showGridLines="0" zoomScale="85" zoomScaleNormal="85" workbookViewId="0">
      <pane xSplit="2" ySplit="5" topLeftCell="U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16384" width="11.42578125" style="23"/>
  </cols>
  <sheetData>
    <row r="1" spans="1:23" x14ac:dyDescent="0.25">
      <c r="A1" s="21"/>
      <c r="C1" s="89"/>
    </row>
    <row r="2" spans="1:23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3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ht="16.5" thickBot="1" x14ac:dyDescent="0.3">
      <c r="A4" s="24" t="s">
        <v>17</v>
      </c>
    </row>
    <row r="5" spans="1:23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x14ac:dyDescent="0.25">
      <c r="A6" s="26">
        <v>1</v>
      </c>
      <c r="B6" s="27" t="s">
        <v>18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3" t="s">
        <v>0</v>
      </c>
      <c r="K6" s="3" t="s">
        <v>0</v>
      </c>
      <c r="L6" s="3" t="s">
        <v>0</v>
      </c>
      <c r="M6" s="3" t="s">
        <v>0</v>
      </c>
      <c r="N6" s="3" t="s">
        <v>0</v>
      </c>
      <c r="O6" s="3" t="s">
        <v>0</v>
      </c>
      <c r="P6" s="3" t="s">
        <v>0</v>
      </c>
      <c r="Q6" s="3" t="s">
        <v>0</v>
      </c>
      <c r="R6" s="3" t="s">
        <v>0</v>
      </c>
      <c r="S6" s="3" t="s">
        <v>0</v>
      </c>
      <c r="T6" s="3" t="s">
        <v>0</v>
      </c>
      <c r="U6" s="3" t="s">
        <v>0</v>
      </c>
      <c r="V6" s="3" t="s">
        <v>0</v>
      </c>
      <c r="W6" s="4" t="s">
        <v>0</v>
      </c>
    </row>
    <row r="7" spans="1:23" x14ac:dyDescent="0.25">
      <c r="A7" s="28">
        <v>2</v>
      </c>
      <c r="B7" s="29" t="s">
        <v>19</v>
      </c>
      <c r="C7" s="5" t="s">
        <v>178</v>
      </c>
      <c r="D7" s="5" t="s">
        <v>179</v>
      </c>
      <c r="E7" s="5" t="s">
        <v>180</v>
      </c>
      <c r="F7" s="5" t="s">
        <v>181</v>
      </c>
      <c r="G7" s="5" t="s">
        <v>182</v>
      </c>
      <c r="H7" s="5" t="s">
        <v>183</v>
      </c>
      <c r="I7" s="5" t="s">
        <v>184</v>
      </c>
      <c r="J7" s="5" t="s">
        <v>185</v>
      </c>
      <c r="K7" s="5" t="s">
        <v>186</v>
      </c>
      <c r="L7" s="5" t="s">
        <v>187</v>
      </c>
      <c r="M7" s="5" t="s">
        <v>188</v>
      </c>
      <c r="N7" s="5" t="s">
        <v>189</v>
      </c>
      <c r="O7" s="5" t="s">
        <v>190</v>
      </c>
      <c r="P7" s="5" t="s">
        <v>191</v>
      </c>
      <c r="Q7" s="5" t="s">
        <v>192</v>
      </c>
      <c r="R7" s="5" t="s">
        <v>193</v>
      </c>
      <c r="S7" s="5" t="s">
        <v>194</v>
      </c>
      <c r="T7" s="5" t="s">
        <v>195</v>
      </c>
      <c r="U7" s="5" t="s">
        <v>322</v>
      </c>
      <c r="V7" s="5" t="s">
        <v>196</v>
      </c>
      <c r="W7" s="6" t="s">
        <v>339</v>
      </c>
    </row>
    <row r="8" spans="1:23" x14ac:dyDescent="0.25">
      <c r="A8" s="28" t="s">
        <v>1</v>
      </c>
      <c r="B8" s="29" t="s">
        <v>20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5" t="s">
        <v>2</v>
      </c>
      <c r="L8" s="5" t="s">
        <v>2</v>
      </c>
      <c r="M8" s="5" t="s">
        <v>2</v>
      </c>
      <c r="N8" s="5" t="s">
        <v>2</v>
      </c>
      <c r="O8" s="5" t="s">
        <v>2</v>
      </c>
      <c r="P8" s="5" t="s">
        <v>2</v>
      </c>
      <c r="Q8" s="5" t="s">
        <v>2</v>
      </c>
      <c r="R8" s="5" t="s">
        <v>2</v>
      </c>
      <c r="S8" s="5" t="s">
        <v>2</v>
      </c>
      <c r="T8" s="5" t="s">
        <v>2</v>
      </c>
      <c r="U8" s="5" t="s">
        <v>2</v>
      </c>
      <c r="V8" s="5" t="s">
        <v>2</v>
      </c>
      <c r="W8" s="6" t="s">
        <v>206</v>
      </c>
    </row>
    <row r="9" spans="1:23" x14ac:dyDescent="0.25">
      <c r="A9" s="28">
        <v>3</v>
      </c>
      <c r="B9" s="29" t="s">
        <v>21</v>
      </c>
      <c r="C9" s="5" t="s">
        <v>112</v>
      </c>
      <c r="D9" s="5" t="s">
        <v>112</v>
      </c>
      <c r="E9" s="5" t="s">
        <v>112</v>
      </c>
      <c r="F9" s="5" t="s">
        <v>112</v>
      </c>
      <c r="G9" s="5" t="s">
        <v>112</v>
      </c>
      <c r="H9" s="5" t="s">
        <v>112</v>
      </c>
      <c r="I9" s="5" t="s">
        <v>112</v>
      </c>
      <c r="J9" s="5" t="s">
        <v>112</v>
      </c>
      <c r="K9" s="5" t="s">
        <v>112</v>
      </c>
      <c r="L9" s="5" t="s">
        <v>112</v>
      </c>
      <c r="M9" s="5" t="s">
        <v>112</v>
      </c>
      <c r="N9" s="5" t="s">
        <v>112</v>
      </c>
      <c r="O9" s="5" t="s">
        <v>112</v>
      </c>
      <c r="P9" s="5" t="s">
        <v>112</v>
      </c>
      <c r="Q9" s="5" t="s">
        <v>112</v>
      </c>
      <c r="R9" s="5" t="s">
        <v>112</v>
      </c>
      <c r="S9" s="5" t="s">
        <v>112</v>
      </c>
      <c r="T9" s="5" t="s">
        <v>113</v>
      </c>
      <c r="U9" s="5" t="s">
        <v>114</v>
      </c>
      <c r="V9" s="5" t="s">
        <v>112</v>
      </c>
      <c r="W9" s="6" t="s">
        <v>7</v>
      </c>
    </row>
    <row r="10" spans="1:23" x14ac:dyDescent="0.25">
      <c r="A10" s="30" t="s">
        <v>4</v>
      </c>
      <c r="B10" s="31" t="s">
        <v>22</v>
      </c>
      <c r="C10" s="7" t="s">
        <v>23</v>
      </c>
      <c r="D10" s="7" t="s">
        <v>23</v>
      </c>
      <c r="E10" s="7" t="s">
        <v>23</v>
      </c>
      <c r="F10" s="7" t="s">
        <v>23</v>
      </c>
      <c r="G10" s="7" t="s">
        <v>23</v>
      </c>
      <c r="H10" s="7" t="s">
        <v>23</v>
      </c>
      <c r="I10" s="7" t="s">
        <v>23</v>
      </c>
      <c r="J10" s="7" t="s">
        <v>23</v>
      </c>
      <c r="K10" s="7" t="s">
        <v>23</v>
      </c>
      <c r="L10" s="7" t="s">
        <v>23</v>
      </c>
      <c r="M10" s="7" t="s">
        <v>23</v>
      </c>
      <c r="N10" s="7" t="s">
        <v>23</v>
      </c>
      <c r="O10" s="7" t="s">
        <v>23</v>
      </c>
      <c r="P10" s="7" t="s">
        <v>23</v>
      </c>
      <c r="Q10" s="7" t="s">
        <v>23</v>
      </c>
      <c r="R10" s="7" t="s">
        <v>23</v>
      </c>
      <c r="S10" s="7" t="s">
        <v>23</v>
      </c>
      <c r="T10" s="7" t="s">
        <v>23</v>
      </c>
      <c r="U10" s="7" t="s">
        <v>23</v>
      </c>
      <c r="V10" s="7" t="s">
        <v>23</v>
      </c>
      <c r="W10" s="8" t="s">
        <v>7</v>
      </c>
    </row>
    <row r="11" spans="1:23" x14ac:dyDescent="0.25">
      <c r="A11" s="32"/>
      <c r="B11" s="9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 t="s">
        <v>7</v>
      </c>
    </row>
    <row r="12" spans="1:23" x14ac:dyDescent="0.25">
      <c r="A12" s="26">
        <v>4</v>
      </c>
      <c r="B12" s="27" t="s">
        <v>25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7</v>
      </c>
      <c r="S12" s="3" t="s">
        <v>7</v>
      </c>
      <c r="T12" s="3" t="s">
        <v>7</v>
      </c>
      <c r="U12" s="3" t="s">
        <v>7</v>
      </c>
      <c r="V12" s="3" t="s">
        <v>7</v>
      </c>
      <c r="W12" s="4" t="s">
        <v>7</v>
      </c>
    </row>
    <row r="13" spans="1:23" x14ac:dyDescent="0.25">
      <c r="A13" s="28">
        <v>5</v>
      </c>
      <c r="B13" s="29" t="s">
        <v>26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 t="s">
        <v>7</v>
      </c>
      <c r="I13" s="5" t="s">
        <v>7</v>
      </c>
      <c r="J13" s="5" t="s">
        <v>7</v>
      </c>
      <c r="K13" s="5" t="s">
        <v>7</v>
      </c>
      <c r="L13" s="5" t="s">
        <v>7</v>
      </c>
      <c r="M13" s="5" t="s">
        <v>7</v>
      </c>
      <c r="N13" s="5" t="s">
        <v>7</v>
      </c>
      <c r="O13" s="5" t="s">
        <v>7</v>
      </c>
      <c r="P13" s="5" t="s">
        <v>7</v>
      </c>
      <c r="Q13" s="5" t="s">
        <v>7</v>
      </c>
      <c r="R13" s="5" t="s">
        <v>7</v>
      </c>
      <c r="S13" s="5" t="s">
        <v>7</v>
      </c>
      <c r="T13" s="5" t="s">
        <v>7</v>
      </c>
      <c r="U13" s="5" t="s">
        <v>7</v>
      </c>
      <c r="V13" s="5" t="s">
        <v>7</v>
      </c>
      <c r="W13" s="6" t="s">
        <v>7</v>
      </c>
    </row>
    <row r="14" spans="1:23" x14ac:dyDescent="0.25">
      <c r="A14" s="28">
        <v>6</v>
      </c>
      <c r="B14" s="29" t="s">
        <v>27</v>
      </c>
      <c r="C14" s="5" t="s">
        <v>212</v>
      </c>
      <c r="D14" s="5" t="s">
        <v>212</v>
      </c>
      <c r="E14" s="5" t="s">
        <v>212</v>
      </c>
      <c r="F14" s="5" t="s">
        <v>212</v>
      </c>
      <c r="G14" s="5" t="s">
        <v>212</v>
      </c>
      <c r="H14" s="5" t="s">
        <v>212</v>
      </c>
      <c r="I14" s="5" t="s">
        <v>212</v>
      </c>
      <c r="J14" s="5" t="s">
        <v>212</v>
      </c>
      <c r="K14" s="5" t="s">
        <v>212</v>
      </c>
      <c r="L14" s="5" t="s">
        <v>212</v>
      </c>
      <c r="M14" s="5" t="s">
        <v>212</v>
      </c>
      <c r="N14" s="5" t="s">
        <v>212</v>
      </c>
      <c r="O14" s="5" t="s">
        <v>212</v>
      </c>
      <c r="P14" s="5" t="s">
        <v>212</v>
      </c>
      <c r="Q14" s="5" t="s">
        <v>212</v>
      </c>
      <c r="R14" s="5" t="s">
        <v>212</v>
      </c>
      <c r="S14" s="5" t="s">
        <v>212</v>
      </c>
      <c r="T14" s="5" t="s">
        <v>212</v>
      </c>
      <c r="U14" s="5" t="s">
        <v>212</v>
      </c>
      <c r="V14" s="5" t="s">
        <v>212</v>
      </c>
      <c r="W14" s="6" t="s">
        <v>212</v>
      </c>
    </row>
    <row r="15" spans="1:23" x14ac:dyDescent="0.25">
      <c r="A15" s="28">
        <v>7</v>
      </c>
      <c r="B15" s="29" t="s">
        <v>28</v>
      </c>
      <c r="C15" s="5" t="s">
        <v>8</v>
      </c>
      <c r="D15" s="5" t="s">
        <v>8</v>
      </c>
      <c r="E15" s="5" t="s">
        <v>8</v>
      </c>
      <c r="F15" s="5" t="s">
        <v>8</v>
      </c>
      <c r="G15" s="5" t="s">
        <v>8</v>
      </c>
      <c r="H15" s="5" t="s">
        <v>8</v>
      </c>
      <c r="I15" s="5" t="s">
        <v>8</v>
      </c>
      <c r="J15" s="5" t="s">
        <v>8</v>
      </c>
      <c r="K15" s="5" t="s">
        <v>8</v>
      </c>
      <c r="L15" s="5" t="s">
        <v>8</v>
      </c>
      <c r="M15" s="5" t="s">
        <v>8</v>
      </c>
      <c r="N15" s="5" t="s">
        <v>8</v>
      </c>
      <c r="O15" s="5" t="s">
        <v>8</v>
      </c>
      <c r="P15" s="5" t="s">
        <v>8</v>
      </c>
      <c r="Q15" s="5" t="s">
        <v>8</v>
      </c>
      <c r="R15" s="5" t="s">
        <v>8</v>
      </c>
      <c r="S15" s="5" t="s">
        <v>8</v>
      </c>
      <c r="T15" s="5" t="s">
        <v>8</v>
      </c>
      <c r="U15" s="5" t="s">
        <v>8</v>
      </c>
      <c r="V15" s="5" t="s">
        <v>8</v>
      </c>
      <c r="W15" s="6" t="s">
        <v>7</v>
      </c>
    </row>
    <row r="16" spans="1:23" x14ac:dyDescent="0.25">
      <c r="A16" s="28">
        <v>8</v>
      </c>
      <c r="B16" s="29" t="s">
        <v>29</v>
      </c>
      <c r="C16" s="5" t="s">
        <v>197</v>
      </c>
      <c r="D16" s="5" t="s">
        <v>116</v>
      </c>
      <c r="E16" s="5" t="s">
        <v>137</v>
      </c>
      <c r="F16" s="5" t="s">
        <v>197</v>
      </c>
      <c r="G16" s="5" t="s">
        <v>198</v>
      </c>
      <c r="H16" s="5" t="s">
        <v>199</v>
      </c>
      <c r="I16" s="5" t="s">
        <v>123</v>
      </c>
      <c r="J16" s="5" t="s">
        <v>123</v>
      </c>
      <c r="K16" s="5" t="s">
        <v>118</v>
      </c>
      <c r="L16" s="5" t="s">
        <v>118</v>
      </c>
      <c r="M16" s="5" t="s">
        <v>200</v>
      </c>
      <c r="N16" s="5" t="s">
        <v>121</v>
      </c>
      <c r="O16" s="5" t="s">
        <v>123</v>
      </c>
      <c r="P16" s="5" t="s">
        <v>123</v>
      </c>
      <c r="Q16" s="5" t="s">
        <v>123</v>
      </c>
      <c r="R16" s="5" t="s">
        <v>123</v>
      </c>
      <c r="S16" s="5" t="s">
        <v>118</v>
      </c>
      <c r="T16" s="5" t="s">
        <v>202</v>
      </c>
      <c r="U16" s="5" t="s">
        <v>203</v>
      </c>
      <c r="V16" s="5" t="s">
        <v>204</v>
      </c>
      <c r="W16" s="6" t="s">
        <v>340</v>
      </c>
    </row>
    <row r="17" spans="1:23" x14ac:dyDescent="0.25">
      <c r="A17" s="28">
        <v>9</v>
      </c>
      <c r="B17" s="29" t="s">
        <v>30</v>
      </c>
      <c r="C17" s="5" t="s">
        <v>315</v>
      </c>
      <c r="D17" s="5" t="s">
        <v>150</v>
      </c>
      <c r="E17" s="5" t="s">
        <v>166</v>
      </c>
      <c r="F17" s="5" t="s">
        <v>315</v>
      </c>
      <c r="G17" s="5" t="s">
        <v>316</v>
      </c>
      <c r="H17" s="5" t="s">
        <v>317</v>
      </c>
      <c r="I17" s="5" t="s">
        <v>123</v>
      </c>
      <c r="J17" s="5" t="s">
        <v>123</v>
      </c>
      <c r="K17" s="5" t="s">
        <v>118</v>
      </c>
      <c r="L17" s="5" t="s">
        <v>118</v>
      </c>
      <c r="M17" s="5" t="s">
        <v>318</v>
      </c>
      <c r="N17" s="5" t="s">
        <v>121</v>
      </c>
      <c r="O17" s="5" t="s">
        <v>123</v>
      </c>
      <c r="P17" s="5" t="s">
        <v>123</v>
      </c>
      <c r="Q17" s="5" t="s">
        <v>123</v>
      </c>
      <c r="R17" s="5" t="s">
        <v>123</v>
      </c>
      <c r="S17" s="5" t="s">
        <v>118</v>
      </c>
      <c r="T17" s="5" t="s">
        <v>319</v>
      </c>
      <c r="U17" s="5" t="s">
        <v>320</v>
      </c>
      <c r="V17" s="5" t="s">
        <v>204</v>
      </c>
      <c r="W17" s="6" t="s">
        <v>7</v>
      </c>
    </row>
    <row r="18" spans="1:23" x14ac:dyDescent="0.25">
      <c r="A18" s="28" t="s">
        <v>9</v>
      </c>
      <c r="B18" s="29" t="s">
        <v>31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0.99968000000000001</v>
      </c>
      <c r="J18" s="11">
        <v>0.99822</v>
      </c>
      <c r="K18" s="11">
        <v>0.99124000000000001</v>
      </c>
      <c r="L18" s="11">
        <v>0.99992999999999999</v>
      </c>
      <c r="M18" s="11">
        <v>0.99241000000000001</v>
      </c>
      <c r="N18" s="11">
        <v>0.99875999999999998</v>
      </c>
      <c r="O18" s="11">
        <v>0.99853999999999998</v>
      </c>
      <c r="P18" s="11">
        <v>0.99904999999999999</v>
      </c>
      <c r="Q18" s="11">
        <v>0.99797000000000002</v>
      </c>
      <c r="R18" s="11">
        <v>0.99465000000000003</v>
      </c>
      <c r="S18" s="11">
        <v>0.99731999999999998</v>
      </c>
      <c r="T18" s="11">
        <v>1</v>
      </c>
      <c r="U18" s="11">
        <v>1</v>
      </c>
      <c r="V18" s="11">
        <v>1</v>
      </c>
      <c r="W18" s="12" t="s">
        <v>7</v>
      </c>
    </row>
    <row r="19" spans="1:23" x14ac:dyDescent="0.25">
      <c r="A19" s="28" t="s">
        <v>10</v>
      </c>
      <c r="B19" s="29" t="s">
        <v>32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4" t="s">
        <v>7</v>
      </c>
    </row>
    <row r="20" spans="1:23" x14ac:dyDescent="0.25">
      <c r="A20" s="28">
        <v>10</v>
      </c>
      <c r="B20" s="29" t="s">
        <v>33</v>
      </c>
      <c r="C20" s="5" t="s">
        <v>34</v>
      </c>
      <c r="D20" s="5" t="s">
        <v>34</v>
      </c>
      <c r="E20" s="5" t="s">
        <v>34</v>
      </c>
      <c r="F20" s="5" t="s">
        <v>34</v>
      </c>
      <c r="G20" s="5" t="s">
        <v>34</v>
      </c>
      <c r="H20" s="5" t="s">
        <v>34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34</v>
      </c>
      <c r="N20" s="5" t="s">
        <v>34</v>
      </c>
      <c r="O20" s="5" t="s">
        <v>34</v>
      </c>
      <c r="P20" s="5" t="s">
        <v>34</v>
      </c>
      <c r="Q20" s="5" t="s">
        <v>34</v>
      </c>
      <c r="R20" s="5" t="s">
        <v>34</v>
      </c>
      <c r="S20" s="5" t="s">
        <v>34</v>
      </c>
      <c r="T20" s="5" t="s">
        <v>34</v>
      </c>
      <c r="U20" s="5" t="s">
        <v>34</v>
      </c>
      <c r="V20" s="5" t="s">
        <v>34</v>
      </c>
      <c r="W20" s="6" t="s">
        <v>7</v>
      </c>
    </row>
    <row r="21" spans="1:23" x14ac:dyDescent="0.25">
      <c r="A21" s="28">
        <v>11</v>
      </c>
      <c r="B21" s="29" t="s">
        <v>35</v>
      </c>
      <c r="C21" s="15">
        <v>44529</v>
      </c>
      <c r="D21" s="15">
        <v>44587</v>
      </c>
      <c r="E21" s="15">
        <v>44848</v>
      </c>
      <c r="F21" s="15">
        <v>44984</v>
      </c>
      <c r="G21" s="15">
        <v>44984</v>
      </c>
      <c r="H21" s="15">
        <v>45218</v>
      </c>
      <c r="I21" s="15">
        <v>44711</v>
      </c>
      <c r="J21" s="15">
        <v>44881</v>
      </c>
      <c r="K21" s="15">
        <v>44881</v>
      </c>
      <c r="L21" s="15">
        <v>45079</v>
      </c>
      <c r="M21" s="15">
        <v>45099</v>
      </c>
      <c r="N21" s="15">
        <v>45197</v>
      </c>
      <c r="O21" s="15">
        <v>45251</v>
      </c>
      <c r="P21" s="15">
        <v>44385</v>
      </c>
      <c r="Q21" s="15">
        <v>44517</v>
      </c>
      <c r="R21" s="15">
        <v>44245</v>
      </c>
      <c r="S21" s="15">
        <v>43885</v>
      </c>
      <c r="T21" s="15">
        <v>42524</v>
      </c>
      <c r="U21" s="15">
        <v>44727</v>
      </c>
      <c r="V21" s="15">
        <v>45310</v>
      </c>
      <c r="W21" s="16" t="s">
        <v>7</v>
      </c>
    </row>
    <row r="22" spans="1:23" x14ac:dyDescent="0.25">
      <c r="A22" s="28">
        <v>12</v>
      </c>
      <c r="B22" s="29" t="s">
        <v>36</v>
      </c>
      <c r="C22" s="5" t="s">
        <v>37</v>
      </c>
      <c r="D22" s="5" t="s">
        <v>37</v>
      </c>
      <c r="E22" s="5" t="s">
        <v>37</v>
      </c>
      <c r="F22" s="5" t="s">
        <v>37</v>
      </c>
      <c r="G22" s="5" t="s">
        <v>37</v>
      </c>
      <c r="H22" s="5" t="s">
        <v>37</v>
      </c>
      <c r="I22" s="5" t="s">
        <v>37</v>
      </c>
      <c r="J22" s="5" t="s">
        <v>37</v>
      </c>
      <c r="K22" s="5" t="s">
        <v>37</v>
      </c>
      <c r="L22" s="5" t="s">
        <v>37</v>
      </c>
      <c r="M22" s="5" t="s">
        <v>37</v>
      </c>
      <c r="N22" s="5" t="s">
        <v>37</v>
      </c>
      <c r="O22" s="5" t="s">
        <v>37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37</v>
      </c>
      <c r="U22" s="5" t="s">
        <v>37</v>
      </c>
      <c r="V22" s="5" t="s">
        <v>37</v>
      </c>
      <c r="W22" s="6" t="s">
        <v>37</v>
      </c>
    </row>
    <row r="23" spans="1:23" x14ac:dyDescent="0.25">
      <c r="A23" s="28">
        <v>13</v>
      </c>
      <c r="B23" s="29" t="s">
        <v>38</v>
      </c>
      <c r="C23" s="15">
        <v>47086</v>
      </c>
      <c r="D23" s="15">
        <v>46413</v>
      </c>
      <c r="E23" s="15">
        <v>46309</v>
      </c>
      <c r="F23" s="15">
        <v>46080</v>
      </c>
      <c r="G23" s="15">
        <v>47541</v>
      </c>
      <c r="H23" s="15">
        <v>47410</v>
      </c>
      <c r="I23" s="15">
        <v>47268</v>
      </c>
      <c r="J23" s="15">
        <v>46707</v>
      </c>
      <c r="K23" s="15">
        <v>48534</v>
      </c>
      <c r="L23" s="15">
        <v>46540</v>
      </c>
      <c r="M23" s="15">
        <v>48752</v>
      </c>
      <c r="N23" s="15">
        <v>46293</v>
      </c>
      <c r="O23" s="15">
        <v>47078</v>
      </c>
      <c r="P23" s="15">
        <v>46576</v>
      </c>
      <c r="Q23" s="15">
        <v>46343</v>
      </c>
      <c r="R23" s="15">
        <v>46801</v>
      </c>
      <c r="S23" s="15">
        <v>46077</v>
      </c>
      <c r="T23" s="15">
        <v>46176</v>
      </c>
      <c r="U23" s="15">
        <v>46553</v>
      </c>
      <c r="V23" s="15">
        <v>46041</v>
      </c>
      <c r="W23" s="16" t="s">
        <v>7</v>
      </c>
    </row>
    <row r="24" spans="1:23" x14ac:dyDescent="0.25">
      <c r="A24" s="28">
        <v>14</v>
      </c>
      <c r="B24" s="29" t="s">
        <v>39</v>
      </c>
      <c r="C24" s="5" t="s">
        <v>23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23</v>
      </c>
      <c r="J24" s="5" t="s">
        <v>23</v>
      </c>
      <c r="K24" s="5" t="s">
        <v>23</v>
      </c>
      <c r="L24" s="5" t="s">
        <v>23</v>
      </c>
      <c r="M24" s="5" t="s">
        <v>23</v>
      </c>
      <c r="N24" s="5" t="s">
        <v>23</v>
      </c>
      <c r="O24" s="5" t="s">
        <v>23</v>
      </c>
      <c r="P24" s="5" t="s">
        <v>23</v>
      </c>
      <c r="Q24" s="5" t="s">
        <v>23</v>
      </c>
      <c r="R24" s="5" t="s">
        <v>23</v>
      </c>
      <c r="S24" s="5" t="s">
        <v>23</v>
      </c>
      <c r="T24" s="5" t="s">
        <v>40</v>
      </c>
      <c r="U24" s="5" t="s">
        <v>23</v>
      </c>
      <c r="V24" s="5" t="s">
        <v>23</v>
      </c>
      <c r="W24" s="6" t="s">
        <v>7</v>
      </c>
    </row>
    <row r="25" spans="1:23" x14ac:dyDescent="0.25">
      <c r="A25" s="28">
        <v>15</v>
      </c>
      <c r="B25" s="29" t="s">
        <v>41</v>
      </c>
      <c r="C25" s="5" t="s">
        <v>233</v>
      </c>
      <c r="D25" s="5" t="s">
        <v>233</v>
      </c>
      <c r="E25" s="5" t="s">
        <v>233</v>
      </c>
      <c r="F25" s="5" t="s">
        <v>233</v>
      </c>
      <c r="G25" s="5" t="s">
        <v>233</v>
      </c>
      <c r="H25" s="5" t="s">
        <v>233</v>
      </c>
      <c r="I25" s="5" t="s">
        <v>233</v>
      </c>
      <c r="J25" s="5" t="s">
        <v>233</v>
      </c>
      <c r="K25" s="5" t="s">
        <v>233</v>
      </c>
      <c r="L25" s="5" t="s">
        <v>233</v>
      </c>
      <c r="M25" s="5" t="s">
        <v>233</v>
      </c>
      <c r="N25" s="5" t="s">
        <v>233</v>
      </c>
      <c r="O25" s="5" t="s">
        <v>233</v>
      </c>
      <c r="P25" s="5" t="s">
        <v>233</v>
      </c>
      <c r="Q25" s="5" t="s">
        <v>332</v>
      </c>
      <c r="R25" s="5" t="s">
        <v>233</v>
      </c>
      <c r="S25" s="5" t="s">
        <v>233</v>
      </c>
      <c r="T25" s="5" t="s">
        <v>335</v>
      </c>
      <c r="U25" s="5" t="s">
        <v>233</v>
      </c>
      <c r="V25" s="5" t="s">
        <v>233</v>
      </c>
      <c r="W25" s="6" t="s">
        <v>7</v>
      </c>
    </row>
    <row r="26" spans="1:23" x14ac:dyDescent="0.25">
      <c r="A26" s="30">
        <v>16</v>
      </c>
      <c r="B26" s="31" t="s">
        <v>42</v>
      </c>
      <c r="C26" s="7" t="s">
        <v>7</v>
      </c>
      <c r="D26" s="7" t="s">
        <v>7</v>
      </c>
      <c r="E26" s="7" t="s">
        <v>7</v>
      </c>
      <c r="F26" s="7" t="s">
        <v>7</v>
      </c>
      <c r="G26" s="7" t="s">
        <v>7</v>
      </c>
      <c r="H26" s="7" t="s">
        <v>7</v>
      </c>
      <c r="I26" s="7" t="s">
        <v>7</v>
      </c>
      <c r="J26" s="7" t="s">
        <v>7</v>
      </c>
      <c r="K26" s="7" t="s">
        <v>7</v>
      </c>
      <c r="L26" s="7" t="s">
        <v>7</v>
      </c>
      <c r="M26" s="7" t="s">
        <v>7</v>
      </c>
      <c r="N26" s="7" t="s">
        <v>7</v>
      </c>
      <c r="O26" s="7" t="s">
        <v>7</v>
      </c>
      <c r="P26" s="7" t="s">
        <v>7</v>
      </c>
      <c r="Q26" s="7" t="s">
        <v>7</v>
      </c>
      <c r="R26" s="7" t="s">
        <v>7</v>
      </c>
      <c r="S26" s="7" t="s">
        <v>7</v>
      </c>
      <c r="T26" s="7" t="s">
        <v>7</v>
      </c>
      <c r="U26" s="7" t="s">
        <v>7</v>
      </c>
      <c r="V26" s="7" t="s">
        <v>7</v>
      </c>
      <c r="W26" s="8" t="s">
        <v>7</v>
      </c>
    </row>
    <row r="27" spans="1:23" x14ac:dyDescent="0.25">
      <c r="A27" s="32"/>
      <c r="B27" s="32" t="s">
        <v>43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 t="s">
        <v>7</v>
      </c>
    </row>
    <row r="28" spans="1:23" x14ac:dyDescent="0.25">
      <c r="A28" s="26">
        <v>17</v>
      </c>
      <c r="B28" s="27" t="s">
        <v>44</v>
      </c>
      <c r="C28" s="3" t="s">
        <v>45</v>
      </c>
      <c r="D28" s="3" t="s">
        <v>45</v>
      </c>
      <c r="E28" s="3" t="s">
        <v>45</v>
      </c>
      <c r="F28" s="3" t="s">
        <v>45</v>
      </c>
      <c r="G28" s="3" t="s">
        <v>45</v>
      </c>
      <c r="H28" s="3" t="s">
        <v>45</v>
      </c>
      <c r="I28" s="3" t="s">
        <v>45</v>
      </c>
      <c r="J28" s="3" t="s">
        <v>45</v>
      </c>
      <c r="K28" s="3" t="s">
        <v>45</v>
      </c>
      <c r="L28" s="3" t="s">
        <v>45</v>
      </c>
      <c r="M28" s="3" t="s">
        <v>45</v>
      </c>
      <c r="N28" s="3" t="s">
        <v>45</v>
      </c>
      <c r="O28" s="3" t="s">
        <v>45</v>
      </c>
      <c r="P28" s="3" t="s">
        <v>45</v>
      </c>
      <c r="Q28" s="3" t="s">
        <v>242</v>
      </c>
      <c r="R28" s="3" t="s">
        <v>45</v>
      </c>
      <c r="S28" s="3" t="s">
        <v>45</v>
      </c>
      <c r="T28" s="3" t="s">
        <v>45</v>
      </c>
      <c r="U28" s="3" t="s">
        <v>45</v>
      </c>
      <c r="V28" s="3" t="s">
        <v>207</v>
      </c>
      <c r="W28" s="4" t="s">
        <v>7</v>
      </c>
    </row>
    <row r="29" spans="1:23" x14ac:dyDescent="0.25">
      <c r="A29" s="33">
        <v>18</v>
      </c>
      <c r="B29" s="34" t="s">
        <v>46</v>
      </c>
      <c r="C29" s="17" t="s">
        <v>323</v>
      </c>
      <c r="D29" s="17" t="s">
        <v>324</v>
      </c>
      <c r="E29" s="17" t="s">
        <v>325</v>
      </c>
      <c r="F29" s="17" t="s">
        <v>326</v>
      </c>
      <c r="G29" s="17" t="s">
        <v>327</v>
      </c>
      <c r="H29" s="17" t="s">
        <v>328</v>
      </c>
      <c r="I29" s="17" t="s">
        <v>325</v>
      </c>
      <c r="J29" s="17" t="s">
        <v>253</v>
      </c>
      <c r="K29" s="17" t="s">
        <v>329</v>
      </c>
      <c r="L29" s="17" t="s">
        <v>330</v>
      </c>
      <c r="M29" s="17" t="s">
        <v>331</v>
      </c>
      <c r="N29" s="17" t="s">
        <v>329</v>
      </c>
      <c r="O29" s="17" t="s">
        <v>330</v>
      </c>
      <c r="P29" s="17" t="s">
        <v>234</v>
      </c>
      <c r="Q29" s="17" t="s">
        <v>333</v>
      </c>
      <c r="R29" s="17" t="s">
        <v>334</v>
      </c>
      <c r="S29" s="17" t="s">
        <v>334</v>
      </c>
      <c r="T29" s="17" t="s">
        <v>336</v>
      </c>
      <c r="U29" s="17" t="s">
        <v>337</v>
      </c>
      <c r="V29" s="17" t="s">
        <v>205</v>
      </c>
      <c r="W29" s="18" t="s">
        <v>7</v>
      </c>
    </row>
    <row r="30" spans="1:23" x14ac:dyDescent="0.25">
      <c r="A30" s="28">
        <v>19</v>
      </c>
      <c r="B30" s="29" t="s">
        <v>47</v>
      </c>
      <c r="C30" s="5" t="s">
        <v>40</v>
      </c>
      <c r="D30" s="5" t="s">
        <v>40</v>
      </c>
      <c r="E30" s="5" t="s">
        <v>40</v>
      </c>
      <c r="F30" s="5" t="s">
        <v>40</v>
      </c>
      <c r="G30" s="5" t="s">
        <v>40</v>
      </c>
      <c r="H30" s="5" t="s">
        <v>40</v>
      </c>
      <c r="I30" s="5" t="s">
        <v>40</v>
      </c>
      <c r="J30" s="5" t="s">
        <v>40</v>
      </c>
      <c r="K30" s="5" t="s">
        <v>40</v>
      </c>
      <c r="L30" s="5" t="s">
        <v>40</v>
      </c>
      <c r="M30" s="5" t="s">
        <v>40</v>
      </c>
      <c r="N30" s="5" t="s">
        <v>40</v>
      </c>
      <c r="O30" s="5" t="s">
        <v>40</v>
      </c>
      <c r="P30" s="5" t="s">
        <v>40</v>
      </c>
      <c r="Q30" s="5" t="s">
        <v>40</v>
      </c>
      <c r="R30" s="5" t="s">
        <v>40</v>
      </c>
      <c r="S30" s="5" t="s">
        <v>40</v>
      </c>
      <c r="T30" s="5" t="s">
        <v>40</v>
      </c>
      <c r="U30" s="5" t="s">
        <v>40</v>
      </c>
      <c r="V30" s="5" t="s">
        <v>40</v>
      </c>
      <c r="W30" s="6" t="s">
        <v>7</v>
      </c>
    </row>
    <row r="31" spans="1:23" x14ac:dyDescent="0.25">
      <c r="A31" s="28" t="s">
        <v>11</v>
      </c>
      <c r="B31" s="29" t="s">
        <v>48</v>
      </c>
      <c r="C31" s="5" t="s">
        <v>7</v>
      </c>
      <c r="D31" s="5" t="s">
        <v>7</v>
      </c>
      <c r="E31" s="5" t="s">
        <v>7</v>
      </c>
      <c r="F31" s="5" t="s">
        <v>7</v>
      </c>
      <c r="G31" s="5" t="s">
        <v>7</v>
      </c>
      <c r="H31" s="5" t="s">
        <v>7</v>
      </c>
      <c r="I31" s="5" t="s">
        <v>7</v>
      </c>
      <c r="J31" s="5" t="s">
        <v>7</v>
      </c>
      <c r="K31" s="5" t="s">
        <v>7</v>
      </c>
      <c r="L31" s="5" t="s">
        <v>7</v>
      </c>
      <c r="M31" s="5" t="s">
        <v>7</v>
      </c>
      <c r="N31" s="5" t="s">
        <v>7</v>
      </c>
      <c r="O31" s="5" t="s">
        <v>7</v>
      </c>
      <c r="P31" s="5" t="s">
        <v>7</v>
      </c>
      <c r="Q31" s="5" t="s">
        <v>7</v>
      </c>
      <c r="R31" s="5" t="s">
        <v>7</v>
      </c>
      <c r="S31" s="5" t="s">
        <v>7</v>
      </c>
      <c r="T31" s="5" t="s">
        <v>7</v>
      </c>
      <c r="U31" s="5" t="s">
        <v>7</v>
      </c>
      <c r="V31" s="5" t="s">
        <v>7</v>
      </c>
      <c r="W31" s="6" t="s">
        <v>7</v>
      </c>
    </row>
    <row r="32" spans="1:23" x14ac:dyDescent="0.25">
      <c r="A32" s="28" t="s">
        <v>12</v>
      </c>
      <c r="B32" s="29" t="s">
        <v>49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 t="s">
        <v>7</v>
      </c>
      <c r="I32" s="5" t="s">
        <v>7</v>
      </c>
      <c r="J32" s="5" t="s">
        <v>7</v>
      </c>
      <c r="K32" s="5" t="s">
        <v>7</v>
      </c>
      <c r="L32" s="5" t="s">
        <v>7</v>
      </c>
      <c r="M32" s="5" t="s">
        <v>7</v>
      </c>
      <c r="N32" s="5" t="s">
        <v>7</v>
      </c>
      <c r="O32" s="5" t="s">
        <v>7</v>
      </c>
      <c r="P32" s="5" t="s">
        <v>7</v>
      </c>
      <c r="Q32" s="5" t="s">
        <v>7</v>
      </c>
      <c r="R32" s="5" t="s">
        <v>7</v>
      </c>
      <c r="S32" s="5" t="s">
        <v>7</v>
      </c>
      <c r="T32" s="5" t="s">
        <v>7</v>
      </c>
      <c r="U32" s="5" t="s">
        <v>7</v>
      </c>
      <c r="V32" s="5" t="s">
        <v>7</v>
      </c>
      <c r="W32" s="6" t="s">
        <v>7</v>
      </c>
    </row>
    <row r="33" spans="1:23" x14ac:dyDescent="0.25">
      <c r="A33" s="28">
        <v>21</v>
      </c>
      <c r="B33" s="29" t="s">
        <v>50</v>
      </c>
      <c r="C33" s="5" t="s">
        <v>40</v>
      </c>
      <c r="D33" s="5" t="s">
        <v>40</v>
      </c>
      <c r="E33" s="5" t="s">
        <v>40</v>
      </c>
      <c r="F33" s="5" t="s">
        <v>40</v>
      </c>
      <c r="G33" s="5" t="s">
        <v>40</v>
      </c>
      <c r="H33" s="5" t="s">
        <v>40</v>
      </c>
      <c r="I33" s="5" t="s">
        <v>40</v>
      </c>
      <c r="J33" s="5" t="s">
        <v>40</v>
      </c>
      <c r="K33" s="5" t="s">
        <v>40</v>
      </c>
      <c r="L33" s="5" t="s">
        <v>40</v>
      </c>
      <c r="M33" s="5" t="s">
        <v>40</v>
      </c>
      <c r="N33" s="5" t="s">
        <v>40</v>
      </c>
      <c r="O33" s="5" t="s">
        <v>40</v>
      </c>
      <c r="P33" s="5" t="s">
        <v>40</v>
      </c>
      <c r="Q33" s="5" t="s">
        <v>40</v>
      </c>
      <c r="R33" s="5" t="s">
        <v>40</v>
      </c>
      <c r="S33" s="5" t="s">
        <v>40</v>
      </c>
      <c r="T33" s="5" t="s">
        <v>40</v>
      </c>
      <c r="U33" s="5" t="s">
        <v>40</v>
      </c>
      <c r="V33" s="5" t="s">
        <v>40</v>
      </c>
      <c r="W33" s="6" t="s">
        <v>7</v>
      </c>
    </row>
    <row r="34" spans="1:23" x14ac:dyDescent="0.25">
      <c r="A34" s="28">
        <v>22</v>
      </c>
      <c r="B34" s="29" t="s">
        <v>51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 t="s">
        <v>7</v>
      </c>
      <c r="I34" s="5" t="s">
        <v>7</v>
      </c>
      <c r="J34" s="5" t="s">
        <v>7</v>
      </c>
      <c r="K34" s="5" t="s">
        <v>7</v>
      </c>
      <c r="L34" s="5" t="s">
        <v>7</v>
      </c>
      <c r="M34" s="5" t="s">
        <v>7</v>
      </c>
      <c r="N34" s="5" t="s">
        <v>7</v>
      </c>
      <c r="O34" s="5" t="s">
        <v>7</v>
      </c>
      <c r="P34" s="5" t="s">
        <v>7</v>
      </c>
      <c r="Q34" s="5" t="s">
        <v>7</v>
      </c>
      <c r="R34" s="5" t="s">
        <v>7</v>
      </c>
      <c r="S34" s="5" t="s">
        <v>7</v>
      </c>
      <c r="T34" s="5" t="s">
        <v>7</v>
      </c>
      <c r="U34" s="5" t="s">
        <v>7</v>
      </c>
      <c r="V34" s="5" t="s">
        <v>7</v>
      </c>
      <c r="W34" s="6" t="s">
        <v>7</v>
      </c>
    </row>
    <row r="35" spans="1:23" x14ac:dyDescent="0.25">
      <c r="A35" s="28">
        <v>23</v>
      </c>
      <c r="B35" s="29" t="s">
        <v>52</v>
      </c>
      <c r="C35" s="5" t="s">
        <v>13</v>
      </c>
      <c r="D35" s="5" t="s">
        <v>13</v>
      </c>
      <c r="E35" s="5" t="s">
        <v>13</v>
      </c>
      <c r="F35" s="5" t="s">
        <v>13</v>
      </c>
      <c r="G35" s="5" t="s">
        <v>13</v>
      </c>
      <c r="H35" s="5" t="s">
        <v>13</v>
      </c>
      <c r="I35" s="5" t="s">
        <v>13</v>
      </c>
      <c r="J35" s="5" t="s">
        <v>13</v>
      </c>
      <c r="K35" s="5" t="s">
        <v>13</v>
      </c>
      <c r="L35" s="5" t="s">
        <v>13</v>
      </c>
      <c r="M35" s="5" t="s">
        <v>13</v>
      </c>
      <c r="N35" s="5" t="s">
        <v>13</v>
      </c>
      <c r="O35" s="5" t="s">
        <v>13</v>
      </c>
      <c r="P35" s="5" t="s">
        <v>13</v>
      </c>
      <c r="Q35" s="5" t="s">
        <v>13</v>
      </c>
      <c r="R35" s="5" t="s">
        <v>13</v>
      </c>
      <c r="S35" s="5" t="s">
        <v>13</v>
      </c>
      <c r="T35" s="5" t="s">
        <v>13</v>
      </c>
      <c r="U35" s="5" t="s">
        <v>13</v>
      </c>
      <c r="V35" s="5" t="s">
        <v>13</v>
      </c>
      <c r="W35" s="6" t="s">
        <v>7</v>
      </c>
    </row>
    <row r="36" spans="1:23" x14ac:dyDescent="0.25">
      <c r="A36" s="28">
        <v>24</v>
      </c>
      <c r="B36" s="29" t="s">
        <v>53</v>
      </c>
      <c r="C36" s="5" t="s">
        <v>7</v>
      </c>
      <c r="D36" s="5" t="s">
        <v>7</v>
      </c>
      <c r="E36" s="5" t="s">
        <v>7</v>
      </c>
      <c r="F36" s="5" t="s">
        <v>7</v>
      </c>
      <c r="G36" s="5" t="s">
        <v>7</v>
      </c>
      <c r="H36" s="5" t="s">
        <v>7</v>
      </c>
      <c r="I36" s="5" t="s">
        <v>7</v>
      </c>
      <c r="J36" s="5" t="s">
        <v>7</v>
      </c>
      <c r="K36" s="5" t="s">
        <v>7</v>
      </c>
      <c r="L36" s="5" t="s">
        <v>7</v>
      </c>
      <c r="M36" s="5" t="s">
        <v>7</v>
      </c>
      <c r="N36" s="5" t="s">
        <v>7</v>
      </c>
      <c r="O36" s="5" t="s">
        <v>7</v>
      </c>
      <c r="P36" s="5" t="s">
        <v>7</v>
      </c>
      <c r="Q36" s="5" t="s">
        <v>7</v>
      </c>
      <c r="R36" s="5" t="s">
        <v>7</v>
      </c>
      <c r="S36" s="5" t="s">
        <v>7</v>
      </c>
      <c r="T36" s="5" t="s">
        <v>7</v>
      </c>
      <c r="U36" s="5" t="s">
        <v>7</v>
      </c>
      <c r="V36" s="5" t="s">
        <v>7</v>
      </c>
      <c r="W36" s="6" t="s">
        <v>7</v>
      </c>
    </row>
    <row r="37" spans="1:23" x14ac:dyDescent="0.25">
      <c r="A37" s="28">
        <v>25</v>
      </c>
      <c r="B37" s="29" t="s">
        <v>54</v>
      </c>
      <c r="C37" s="5" t="s">
        <v>7</v>
      </c>
      <c r="D37" s="5" t="s">
        <v>7</v>
      </c>
      <c r="E37" s="5" t="s">
        <v>7</v>
      </c>
      <c r="F37" s="5" t="s">
        <v>7</v>
      </c>
      <c r="G37" s="5" t="s">
        <v>7</v>
      </c>
      <c r="H37" s="5" t="s">
        <v>7</v>
      </c>
      <c r="I37" s="5" t="s">
        <v>7</v>
      </c>
      <c r="J37" s="5" t="s">
        <v>7</v>
      </c>
      <c r="K37" s="5" t="s">
        <v>7</v>
      </c>
      <c r="L37" s="5" t="s">
        <v>7</v>
      </c>
      <c r="M37" s="5" t="s">
        <v>7</v>
      </c>
      <c r="N37" s="5" t="s">
        <v>7</v>
      </c>
      <c r="O37" s="5" t="s">
        <v>7</v>
      </c>
      <c r="P37" s="5" t="s">
        <v>7</v>
      </c>
      <c r="Q37" s="5" t="s">
        <v>7</v>
      </c>
      <c r="R37" s="5" t="s">
        <v>7</v>
      </c>
      <c r="S37" s="5" t="s">
        <v>7</v>
      </c>
      <c r="T37" s="5" t="s">
        <v>7</v>
      </c>
      <c r="U37" s="5" t="s">
        <v>7</v>
      </c>
      <c r="V37" s="5" t="s">
        <v>7</v>
      </c>
      <c r="W37" s="6" t="s">
        <v>7</v>
      </c>
    </row>
    <row r="38" spans="1:23" x14ac:dyDescent="0.25">
      <c r="A38" s="28">
        <v>26</v>
      </c>
      <c r="B38" s="29" t="s">
        <v>55</v>
      </c>
      <c r="C38" s="5" t="s">
        <v>7</v>
      </c>
      <c r="D38" s="5" t="s">
        <v>7</v>
      </c>
      <c r="E38" s="5" t="s">
        <v>7</v>
      </c>
      <c r="F38" s="5" t="s">
        <v>7</v>
      </c>
      <c r="G38" s="5" t="s">
        <v>7</v>
      </c>
      <c r="H38" s="5" t="s">
        <v>7</v>
      </c>
      <c r="I38" s="5" t="s">
        <v>7</v>
      </c>
      <c r="J38" s="5" t="s">
        <v>7</v>
      </c>
      <c r="K38" s="5" t="s">
        <v>7</v>
      </c>
      <c r="L38" s="5" t="s">
        <v>7</v>
      </c>
      <c r="M38" s="5" t="s">
        <v>7</v>
      </c>
      <c r="N38" s="5" t="s">
        <v>7</v>
      </c>
      <c r="O38" s="5" t="s">
        <v>7</v>
      </c>
      <c r="P38" s="5" t="s">
        <v>7</v>
      </c>
      <c r="Q38" s="5" t="s">
        <v>7</v>
      </c>
      <c r="R38" s="5" t="s">
        <v>7</v>
      </c>
      <c r="S38" s="5" t="s">
        <v>7</v>
      </c>
      <c r="T38" s="5" t="s">
        <v>7</v>
      </c>
      <c r="U38" s="5" t="s">
        <v>7</v>
      </c>
      <c r="V38" s="5"/>
      <c r="W38" s="6" t="s">
        <v>7</v>
      </c>
    </row>
    <row r="39" spans="1:23" x14ac:dyDescent="0.25">
      <c r="A39" s="28">
        <v>27</v>
      </c>
      <c r="B39" s="29" t="s">
        <v>56</v>
      </c>
      <c r="C39" s="5" t="s">
        <v>7</v>
      </c>
      <c r="D39" s="5" t="s">
        <v>7</v>
      </c>
      <c r="E39" s="5" t="s">
        <v>7</v>
      </c>
      <c r="F39" s="5" t="s">
        <v>7</v>
      </c>
      <c r="G39" s="5" t="s">
        <v>7</v>
      </c>
      <c r="H39" s="5" t="s">
        <v>7</v>
      </c>
      <c r="I39" s="5" t="s">
        <v>7</v>
      </c>
      <c r="J39" s="5" t="s">
        <v>7</v>
      </c>
      <c r="K39" s="5" t="s">
        <v>7</v>
      </c>
      <c r="L39" s="5" t="s">
        <v>7</v>
      </c>
      <c r="M39" s="5" t="s">
        <v>7</v>
      </c>
      <c r="N39" s="5" t="s">
        <v>7</v>
      </c>
      <c r="O39" s="5" t="s">
        <v>7</v>
      </c>
      <c r="P39" s="5" t="s">
        <v>7</v>
      </c>
      <c r="Q39" s="5" t="s">
        <v>7</v>
      </c>
      <c r="R39" s="5" t="s">
        <v>7</v>
      </c>
      <c r="S39" s="5" t="s">
        <v>7</v>
      </c>
      <c r="T39" s="5" t="s">
        <v>7</v>
      </c>
      <c r="U39" s="5" t="s">
        <v>7</v>
      </c>
      <c r="V39" s="5" t="s">
        <v>7</v>
      </c>
      <c r="W39" s="6" t="s">
        <v>7</v>
      </c>
    </row>
    <row r="40" spans="1:23" x14ac:dyDescent="0.25">
      <c r="A40" s="28">
        <v>28</v>
      </c>
      <c r="B40" s="29" t="s">
        <v>57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 t="s">
        <v>7</v>
      </c>
      <c r="I40" s="5" t="s">
        <v>7</v>
      </c>
      <c r="J40" s="5" t="s">
        <v>7</v>
      </c>
      <c r="K40" s="5" t="s">
        <v>7</v>
      </c>
      <c r="L40" s="5" t="s">
        <v>7</v>
      </c>
      <c r="M40" s="5" t="s">
        <v>7</v>
      </c>
      <c r="N40" s="5" t="s">
        <v>7</v>
      </c>
      <c r="O40" s="5" t="s">
        <v>7</v>
      </c>
      <c r="P40" s="5" t="s">
        <v>7</v>
      </c>
      <c r="Q40" s="5" t="s">
        <v>7</v>
      </c>
      <c r="R40" s="5" t="s">
        <v>7</v>
      </c>
      <c r="S40" s="5" t="s">
        <v>7</v>
      </c>
      <c r="T40" s="5" t="s">
        <v>7</v>
      </c>
      <c r="U40" s="5" t="s">
        <v>7</v>
      </c>
      <c r="V40" s="5" t="s">
        <v>7</v>
      </c>
      <c r="W40" s="6" t="s">
        <v>7</v>
      </c>
    </row>
    <row r="41" spans="1:23" x14ac:dyDescent="0.25">
      <c r="A41" s="28">
        <v>29</v>
      </c>
      <c r="B41" s="29" t="s">
        <v>58</v>
      </c>
      <c r="C41" s="5" t="s">
        <v>7</v>
      </c>
      <c r="D41" s="5" t="s">
        <v>7</v>
      </c>
      <c r="E41" s="5" t="s">
        <v>7</v>
      </c>
      <c r="F41" s="5" t="s">
        <v>7</v>
      </c>
      <c r="G41" s="5" t="s">
        <v>7</v>
      </c>
      <c r="H41" s="5" t="s">
        <v>7</v>
      </c>
      <c r="I41" s="5" t="s">
        <v>7</v>
      </c>
      <c r="J41" s="5" t="s">
        <v>7</v>
      </c>
      <c r="K41" s="5" t="s">
        <v>7</v>
      </c>
      <c r="L41" s="5" t="s">
        <v>7</v>
      </c>
      <c r="M41" s="5" t="s">
        <v>7</v>
      </c>
      <c r="N41" s="5" t="s">
        <v>7</v>
      </c>
      <c r="O41" s="5" t="s">
        <v>7</v>
      </c>
      <c r="P41" s="5" t="s">
        <v>7</v>
      </c>
      <c r="Q41" s="5" t="s">
        <v>7</v>
      </c>
      <c r="R41" s="5" t="s">
        <v>7</v>
      </c>
      <c r="S41" s="5" t="s">
        <v>7</v>
      </c>
      <c r="T41" s="5" t="s">
        <v>7</v>
      </c>
      <c r="U41" s="5" t="s">
        <v>7</v>
      </c>
      <c r="V41" s="5" t="s">
        <v>7</v>
      </c>
      <c r="W41" s="6" t="s">
        <v>7</v>
      </c>
    </row>
    <row r="42" spans="1:23" x14ac:dyDescent="0.25">
      <c r="A42" s="28">
        <v>30</v>
      </c>
      <c r="B42" s="29" t="s">
        <v>59</v>
      </c>
      <c r="C42" s="5" t="s">
        <v>40</v>
      </c>
      <c r="D42" s="5" t="s">
        <v>40</v>
      </c>
      <c r="E42" s="5" t="s">
        <v>40</v>
      </c>
      <c r="F42" s="5" t="s">
        <v>40</v>
      </c>
      <c r="G42" s="5" t="s">
        <v>40</v>
      </c>
      <c r="H42" s="5" t="s">
        <v>40</v>
      </c>
      <c r="I42" s="5" t="s">
        <v>40</v>
      </c>
      <c r="J42" s="5" t="s">
        <v>40</v>
      </c>
      <c r="K42" s="5" t="s">
        <v>40</v>
      </c>
      <c r="L42" s="5" t="s">
        <v>40</v>
      </c>
      <c r="M42" s="5" t="s">
        <v>40</v>
      </c>
      <c r="N42" s="5" t="s">
        <v>40</v>
      </c>
      <c r="O42" s="5" t="s">
        <v>40</v>
      </c>
      <c r="P42" s="5" t="s">
        <v>40</v>
      </c>
      <c r="Q42" s="5" t="s">
        <v>40</v>
      </c>
      <c r="R42" s="5" t="s">
        <v>40</v>
      </c>
      <c r="S42" s="5" t="s">
        <v>40</v>
      </c>
      <c r="T42" s="5" t="s">
        <v>40</v>
      </c>
      <c r="U42" s="5" t="s">
        <v>40</v>
      </c>
      <c r="V42" s="5" t="s">
        <v>40</v>
      </c>
      <c r="W42" s="6" t="s">
        <v>7</v>
      </c>
    </row>
    <row r="43" spans="1:23" x14ac:dyDescent="0.25">
      <c r="A43" s="28">
        <v>31</v>
      </c>
      <c r="B43" s="29" t="s">
        <v>60</v>
      </c>
      <c r="C43" s="5" t="s">
        <v>7</v>
      </c>
      <c r="D43" s="5" t="s">
        <v>7</v>
      </c>
      <c r="E43" s="5" t="s">
        <v>7</v>
      </c>
      <c r="F43" s="5" t="s">
        <v>7</v>
      </c>
      <c r="G43" s="5" t="s">
        <v>7</v>
      </c>
      <c r="H43" s="5" t="s">
        <v>7</v>
      </c>
      <c r="I43" s="5" t="s">
        <v>7</v>
      </c>
      <c r="J43" s="5" t="s">
        <v>7</v>
      </c>
      <c r="K43" s="5" t="s">
        <v>7</v>
      </c>
      <c r="L43" s="5" t="s">
        <v>7</v>
      </c>
      <c r="M43" s="5" t="s">
        <v>7</v>
      </c>
      <c r="N43" s="5" t="s">
        <v>7</v>
      </c>
      <c r="O43" s="5" t="s">
        <v>7</v>
      </c>
      <c r="P43" s="5" t="s">
        <v>7</v>
      </c>
      <c r="Q43" s="5" t="s">
        <v>7</v>
      </c>
      <c r="R43" s="5" t="s">
        <v>7</v>
      </c>
      <c r="S43" s="5" t="s">
        <v>7</v>
      </c>
      <c r="T43" s="5" t="s">
        <v>7</v>
      </c>
      <c r="U43" s="5" t="s">
        <v>7</v>
      </c>
      <c r="V43" s="5" t="s">
        <v>7</v>
      </c>
      <c r="W43" s="6" t="s">
        <v>7</v>
      </c>
    </row>
    <row r="44" spans="1:23" x14ac:dyDescent="0.25">
      <c r="A44" s="28">
        <v>32</v>
      </c>
      <c r="B44" s="29" t="s">
        <v>61</v>
      </c>
      <c r="C44" s="5" t="s">
        <v>7</v>
      </c>
      <c r="D44" s="5" t="s">
        <v>7</v>
      </c>
      <c r="E44" s="5" t="s">
        <v>7</v>
      </c>
      <c r="F44" s="5" t="s">
        <v>7</v>
      </c>
      <c r="G44" s="5" t="s">
        <v>7</v>
      </c>
      <c r="H44" s="5" t="s">
        <v>7</v>
      </c>
      <c r="I44" s="5" t="s">
        <v>7</v>
      </c>
      <c r="J44" s="5" t="s">
        <v>7</v>
      </c>
      <c r="K44" s="5" t="s">
        <v>7</v>
      </c>
      <c r="L44" s="5" t="s">
        <v>7</v>
      </c>
      <c r="M44" s="5" t="s">
        <v>7</v>
      </c>
      <c r="N44" s="5" t="s">
        <v>7</v>
      </c>
      <c r="O44" s="5" t="s">
        <v>7</v>
      </c>
      <c r="P44" s="5" t="s">
        <v>7</v>
      </c>
      <c r="Q44" s="5" t="s">
        <v>7</v>
      </c>
      <c r="R44" s="5" t="s">
        <v>7</v>
      </c>
      <c r="S44" s="5" t="s">
        <v>7</v>
      </c>
      <c r="T44" s="5" t="s">
        <v>7</v>
      </c>
      <c r="U44" s="5" t="s">
        <v>7</v>
      </c>
      <c r="V44" s="5" t="s">
        <v>7</v>
      </c>
      <c r="W44" s="6" t="s">
        <v>7</v>
      </c>
    </row>
    <row r="45" spans="1:23" x14ac:dyDescent="0.25">
      <c r="A45" s="28">
        <v>33</v>
      </c>
      <c r="B45" s="29" t="s">
        <v>62</v>
      </c>
      <c r="C45" s="5" t="s">
        <v>7</v>
      </c>
      <c r="D45" s="5" t="s">
        <v>7</v>
      </c>
      <c r="E45" s="5" t="s">
        <v>7</v>
      </c>
      <c r="F45" s="5" t="s">
        <v>7</v>
      </c>
      <c r="G45" s="5" t="s">
        <v>7</v>
      </c>
      <c r="H45" s="5" t="s">
        <v>7</v>
      </c>
      <c r="I45" s="5" t="s">
        <v>7</v>
      </c>
      <c r="J45" s="5" t="s">
        <v>7</v>
      </c>
      <c r="K45" s="5" t="s">
        <v>7</v>
      </c>
      <c r="L45" s="5" t="s">
        <v>7</v>
      </c>
      <c r="M45" s="5" t="s">
        <v>7</v>
      </c>
      <c r="N45" s="5" t="s">
        <v>7</v>
      </c>
      <c r="O45" s="5" t="s">
        <v>7</v>
      </c>
      <c r="P45" s="5" t="s">
        <v>7</v>
      </c>
      <c r="Q45" s="5" t="s">
        <v>7</v>
      </c>
      <c r="R45" s="5" t="s">
        <v>7</v>
      </c>
      <c r="S45" s="5" t="s">
        <v>7</v>
      </c>
      <c r="T45" s="5" t="s">
        <v>7</v>
      </c>
      <c r="U45" s="5" t="s">
        <v>7</v>
      </c>
      <c r="V45" s="5" t="s">
        <v>7</v>
      </c>
      <c r="W45" s="6" t="s">
        <v>7</v>
      </c>
    </row>
    <row r="46" spans="1:23" x14ac:dyDescent="0.25">
      <c r="A46" s="28">
        <v>34</v>
      </c>
      <c r="B46" s="29" t="s">
        <v>63</v>
      </c>
      <c r="C46" s="5" t="s">
        <v>7</v>
      </c>
      <c r="D46" s="5" t="s">
        <v>7</v>
      </c>
      <c r="E46" s="5" t="s">
        <v>7</v>
      </c>
      <c r="F46" s="5" t="s">
        <v>7</v>
      </c>
      <c r="G46" s="5" t="s">
        <v>7</v>
      </c>
      <c r="H46" s="5" t="s">
        <v>7</v>
      </c>
      <c r="I46" s="5" t="s">
        <v>7</v>
      </c>
      <c r="J46" s="5" t="s">
        <v>7</v>
      </c>
      <c r="K46" s="5" t="s">
        <v>7</v>
      </c>
      <c r="L46" s="5" t="s">
        <v>7</v>
      </c>
      <c r="M46" s="5" t="s">
        <v>7</v>
      </c>
      <c r="N46" s="5" t="s">
        <v>7</v>
      </c>
      <c r="O46" s="5" t="s">
        <v>7</v>
      </c>
      <c r="P46" s="5" t="s">
        <v>7</v>
      </c>
      <c r="Q46" s="5" t="s">
        <v>7</v>
      </c>
      <c r="R46" s="5" t="s">
        <v>7</v>
      </c>
      <c r="S46" s="5" t="s">
        <v>7</v>
      </c>
      <c r="T46" s="5" t="s">
        <v>7</v>
      </c>
      <c r="U46" s="5" t="s">
        <v>7</v>
      </c>
      <c r="V46" s="5" t="s">
        <v>7</v>
      </c>
      <c r="W46" s="6" t="s">
        <v>7</v>
      </c>
    </row>
    <row r="47" spans="1:23" x14ac:dyDescent="0.25">
      <c r="A47" s="28" t="s">
        <v>14</v>
      </c>
      <c r="B47" s="29" t="s">
        <v>64</v>
      </c>
      <c r="C47" s="5" t="s">
        <v>210</v>
      </c>
      <c r="D47" s="5" t="s">
        <v>210</v>
      </c>
      <c r="E47" s="5" t="s">
        <v>210</v>
      </c>
      <c r="F47" s="5" t="s">
        <v>210</v>
      </c>
      <c r="G47" s="5" t="s">
        <v>210</v>
      </c>
      <c r="H47" s="5" t="s">
        <v>210</v>
      </c>
      <c r="I47" s="5" t="s">
        <v>210</v>
      </c>
      <c r="J47" s="5" t="s">
        <v>210</v>
      </c>
      <c r="K47" s="5" t="s">
        <v>210</v>
      </c>
      <c r="L47" s="5" t="s">
        <v>210</v>
      </c>
      <c r="M47" s="5" t="s">
        <v>210</v>
      </c>
      <c r="N47" s="5" t="s">
        <v>210</v>
      </c>
      <c r="O47" s="5" t="s">
        <v>210</v>
      </c>
      <c r="P47" s="5" t="s">
        <v>210</v>
      </c>
      <c r="Q47" s="5" t="s">
        <v>210</v>
      </c>
      <c r="R47" s="5" t="s">
        <v>210</v>
      </c>
      <c r="S47" s="5" t="s">
        <v>210</v>
      </c>
      <c r="T47" s="5" t="s">
        <v>210</v>
      </c>
      <c r="U47" s="5" t="s">
        <v>210</v>
      </c>
      <c r="V47" s="5" t="s">
        <v>210</v>
      </c>
      <c r="W47" s="6" t="s">
        <v>210</v>
      </c>
    </row>
    <row r="48" spans="1:23" x14ac:dyDescent="0.25">
      <c r="A48" s="28" t="s">
        <v>15</v>
      </c>
      <c r="B48" s="29" t="s">
        <v>65</v>
      </c>
      <c r="C48" s="5" t="s">
        <v>66</v>
      </c>
      <c r="D48" s="5" t="s">
        <v>66</v>
      </c>
      <c r="E48" s="5" t="s">
        <v>66</v>
      </c>
      <c r="F48" s="5" t="s">
        <v>66</v>
      </c>
      <c r="G48" s="5" t="s">
        <v>66</v>
      </c>
      <c r="H48" s="5" t="s">
        <v>66</v>
      </c>
      <c r="I48" s="5" t="s">
        <v>66</v>
      </c>
      <c r="J48" s="5" t="s">
        <v>66</v>
      </c>
      <c r="K48" s="5" t="s">
        <v>66</v>
      </c>
      <c r="L48" s="5" t="s">
        <v>66</v>
      </c>
      <c r="M48" s="5" t="s">
        <v>66</v>
      </c>
      <c r="N48" s="5" t="s">
        <v>66</v>
      </c>
      <c r="O48" s="5" t="s">
        <v>66</v>
      </c>
      <c r="P48" s="5" t="s">
        <v>66</v>
      </c>
      <c r="Q48" s="5" t="s">
        <v>66</v>
      </c>
      <c r="R48" s="5" t="s">
        <v>66</v>
      </c>
      <c r="S48" s="5" t="s">
        <v>66</v>
      </c>
      <c r="T48" s="5" t="s">
        <v>66</v>
      </c>
      <c r="U48" s="5" t="s">
        <v>66</v>
      </c>
      <c r="V48" s="5" t="s">
        <v>66</v>
      </c>
      <c r="W48" s="6" t="s">
        <v>66</v>
      </c>
    </row>
    <row r="49" spans="1:23" x14ac:dyDescent="0.25">
      <c r="A49" s="28">
        <v>35</v>
      </c>
      <c r="B49" s="29" t="s">
        <v>67</v>
      </c>
      <c r="C49" s="5" t="s">
        <v>68</v>
      </c>
      <c r="D49" s="5" t="s">
        <v>68</v>
      </c>
      <c r="E49" s="5" t="s">
        <v>68</v>
      </c>
      <c r="F49" s="5" t="s">
        <v>68</v>
      </c>
      <c r="G49" s="5" t="s">
        <v>68</v>
      </c>
      <c r="H49" s="5" t="s">
        <v>68</v>
      </c>
      <c r="I49" s="5" t="s">
        <v>68</v>
      </c>
      <c r="J49" s="5" t="s">
        <v>68</v>
      </c>
      <c r="K49" s="5" t="s">
        <v>68</v>
      </c>
      <c r="L49" s="5" t="s">
        <v>68</v>
      </c>
      <c r="M49" s="5" t="s">
        <v>68</v>
      </c>
      <c r="N49" s="5" t="s">
        <v>68</v>
      </c>
      <c r="O49" s="5" t="s">
        <v>68</v>
      </c>
      <c r="P49" s="5" t="s">
        <v>68</v>
      </c>
      <c r="Q49" s="5" t="s">
        <v>68</v>
      </c>
      <c r="R49" s="5" t="s">
        <v>68</v>
      </c>
      <c r="S49" s="5" t="s">
        <v>68</v>
      </c>
      <c r="T49" s="5" t="s">
        <v>68</v>
      </c>
      <c r="U49" s="5" t="s">
        <v>68</v>
      </c>
      <c r="V49" s="5" t="s">
        <v>68</v>
      </c>
      <c r="W49" s="6" t="s">
        <v>68</v>
      </c>
    </row>
    <row r="50" spans="1:23" x14ac:dyDescent="0.25">
      <c r="A50" s="28">
        <v>36</v>
      </c>
      <c r="B50" s="29" t="s">
        <v>69</v>
      </c>
      <c r="C50" s="5" t="s">
        <v>40</v>
      </c>
      <c r="D50" s="5" t="s">
        <v>40</v>
      </c>
      <c r="E50" s="5" t="s">
        <v>40</v>
      </c>
      <c r="F50" s="5" t="s">
        <v>40</v>
      </c>
      <c r="G50" s="5" t="s">
        <v>40</v>
      </c>
      <c r="H50" s="5" t="s">
        <v>40</v>
      </c>
      <c r="I50" s="5" t="s">
        <v>40</v>
      </c>
      <c r="J50" s="5" t="s">
        <v>40</v>
      </c>
      <c r="K50" s="5" t="s">
        <v>40</v>
      </c>
      <c r="L50" s="5" t="s">
        <v>40</v>
      </c>
      <c r="M50" s="5" t="s">
        <v>40</v>
      </c>
      <c r="N50" s="5" t="s">
        <v>40</v>
      </c>
      <c r="O50" s="5" t="s">
        <v>40</v>
      </c>
      <c r="P50" s="5" t="s">
        <v>40</v>
      </c>
      <c r="Q50" s="5" t="s">
        <v>40</v>
      </c>
      <c r="R50" s="5" t="s">
        <v>40</v>
      </c>
      <c r="S50" s="5" t="s">
        <v>40</v>
      </c>
      <c r="T50" s="5" t="s">
        <v>23</v>
      </c>
      <c r="U50" s="5" t="s">
        <v>40</v>
      </c>
      <c r="V50" s="5" t="s">
        <v>40</v>
      </c>
      <c r="W50" s="6" t="s">
        <v>7</v>
      </c>
    </row>
    <row r="51" spans="1:23" x14ac:dyDescent="0.25">
      <c r="A51" s="28">
        <v>37</v>
      </c>
      <c r="B51" s="29" t="s">
        <v>70</v>
      </c>
      <c r="C51" s="5" t="s">
        <v>7</v>
      </c>
      <c r="D51" s="5" t="s">
        <v>7</v>
      </c>
      <c r="E51" s="5" t="s">
        <v>7</v>
      </c>
      <c r="F51" s="5" t="s">
        <v>7</v>
      </c>
      <c r="G51" s="5" t="s">
        <v>7</v>
      </c>
      <c r="H51" s="5" t="s">
        <v>7</v>
      </c>
      <c r="I51" s="5" t="s">
        <v>7</v>
      </c>
      <c r="J51" s="5" t="s">
        <v>7</v>
      </c>
      <c r="K51" s="5" t="s">
        <v>7</v>
      </c>
      <c r="L51" s="5" t="s">
        <v>7</v>
      </c>
      <c r="M51" s="5" t="s">
        <v>7</v>
      </c>
      <c r="N51" s="5" t="s">
        <v>7</v>
      </c>
      <c r="O51" s="5" t="s">
        <v>7</v>
      </c>
      <c r="P51" s="5" t="s">
        <v>7</v>
      </c>
      <c r="Q51" s="5" t="s">
        <v>7</v>
      </c>
      <c r="R51" s="5" t="s">
        <v>7</v>
      </c>
      <c r="S51" s="5" t="s">
        <v>7</v>
      </c>
      <c r="T51" s="5" t="s">
        <v>71</v>
      </c>
      <c r="U51" s="5" t="s">
        <v>7</v>
      </c>
      <c r="V51" s="5" t="s">
        <v>7</v>
      </c>
      <c r="W51" s="6" t="s">
        <v>7</v>
      </c>
    </row>
    <row r="52" spans="1:23" ht="15.75" thickBot="1" x14ac:dyDescent="0.3">
      <c r="A52" s="35" t="s">
        <v>16</v>
      </c>
      <c r="B52" s="36" t="s">
        <v>72</v>
      </c>
      <c r="C52" s="19" t="s">
        <v>213</v>
      </c>
      <c r="D52" s="19" t="s">
        <v>213</v>
      </c>
      <c r="E52" s="19" t="s">
        <v>213</v>
      </c>
      <c r="F52" s="19" t="s">
        <v>213</v>
      </c>
      <c r="G52" s="19" t="s">
        <v>213</v>
      </c>
      <c r="H52" s="19" t="s">
        <v>213</v>
      </c>
      <c r="I52" s="19" t="s">
        <v>213</v>
      </c>
      <c r="J52" s="19" t="s">
        <v>213</v>
      </c>
      <c r="K52" s="19" t="s">
        <v>213</v>
      </c>
      <c r="L52" s="19" t="s">
        <v>213</v>
      </c>
      <c r="M52" s="19" t="s">
        <v>213</v>
      </c>
      <c r="N52" s="19" t="s">
        <v>213</v>
      </c>
      <c r="O52" s="19" t="s">
        <v>213</v>
      </c>
      <c r="P52" s="19" t="s">
        <v>213</v>
      </c>
      <c r="Q52" s="19" t="s">
        <v>213</v>
      </c>
      <c r="R52" s="19" t="s">
        <v>213</v>
      </c>
      <c r="S52" s="19" t="s">
        <v>213</v>
      </c>
      <c r="T52" s="19" t="s">
        <v>213</v>
      </c>
      <c r="U52" s="19" t="s">
        <v>213</v>
      </c>
      <c r="V52" s="19" t="s">
        <v>213</v>
      </c>
      <c r="W52" s="20" t="s">
        <v>7</v>
      </c>
    </row>
    <row r="53" spans="1:23" x14ac:dyDescent="0.25">
      <c r="A53" s="37" t="s">
        <v>338</v>
      </c>
    </row>
  </sheetData>
  <conditionalFormatting sqref="W4">
    <cfRule type="containsText" dxfId="2" priority="3" operator="containsText" text="FAUX">
      <formula>NOT(ISERROR(SEARCH("FAUX",W4)))</formula>
    </cfRule>
  </conditionalFormatting>
  <conditionalFormatting sqref="C4:V4">
    <cfRule type="containsText" dxfId="1" priority="2" operator="containsText" text="FAUX">
      <formula>NOT(ISERROR(SEARCH("FAUX",C4)))</formula>
    </cfRule>
  </conditionalFormatting>
  <conditionalFormatting sqref="C2:V4">
    <cfRule type="containsText" dxfId="0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CET1+AT1_FRA</vt:lpstr>
      <vt:lpstr>T2_FRA</vt:lpstr>
      <vt:lpstr>SNP_FRA</vt:lpstr>
      <vt:lpstr>SP_FRA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Détail des Instruments Fonds Propres et Senior Non Préférées éligibles au TLAC au 31.12.2024</dc:title>
  <dc:creator>Société Générale</dc:creator>
  <cp:lastModifiedBy>REIDOR Vanessa CommPco</cp:lastModifiedBy>
  <dcterms:created xsi:type="dcterms:W3CDTF">2025-01-23T13:55:10Z</dcterms:created>
  <dcterms:modified xsi:type="dcterms:W3CDTF">2025-03-20T18:27:15Z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2025-02-06T09:56:26Z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c5600640-3d70-41fe-9351-995132b02e33</vt:lpwstr>
  </property>
  <property fmtid="{D5CDD505-2E9C-101B-9397-08002B2CF9AE}" pid="8" name="MSIP_Label_a401b303-ecb1-4a9d-936a-70858c2d9a3e_ContentBits">
    <vt:lpwstr>0</vt:lpwstr>
  </property>
</Properties>
</file>